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ta 68\"/>
    </mc:Choice>
  </mc:AlternateContent>
  <xr:revisionPtr revIDLastSave="0" documentId="8_{DD79D161-DBA9-4BD8-8A80-7F24194DE28B}" xr6:coauthVersionLast="47" xr6:coauthVersionMax="47" xr10:uidLastSave="{00000000-0000-0000-0000-000000000000}"/>
  <bookViews>
    <workbookView xWindow="-108" yWindow="-108" windowWidth="23256" windowHeight="1317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<sst xmlns="http://schemas.openxmlformats.org/spreadsheetml/2006/main" count="1594" uniqueCount="449">
  <si>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</si>
  <si>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</si>
  <si>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</si>
  <si>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</si>
  <si>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</si>
  <si>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</si>
  <si>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</si>
  <si>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</si>
  <si>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</si>
  <si>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</si>
  <si>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</si>
  <si>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</si>
  <si>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</si>
  <si>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</si>
  <si>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</si>
  <si>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</si>
  <si>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</si>
  <si>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</si>
  <si>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</si>
  <si>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</si>
  <si>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</si>
  <si>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</si>
  <si>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</si>
  <si>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</si>
  <si>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</si>
  <si>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</si>
  <si>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</si>
  <si>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</si>
  <si>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</si>
  <si>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</si>
  <si>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</si>
  <si>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</si>
  <si>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</si>
  <si>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</si>
  <si>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</si>
  <si>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</si>
  <si>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</si>
  <si>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</si>
  <si>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</si>
  <si>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</si>
  <si>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</si>
  <si>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</si>
  <si>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</si>
  <si>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</si>
  <si>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</si>
  <si>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</si>
  <si>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</si>
  <si>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</si>
  <si>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</si>
  <si>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สิ้นสุดสัญญา</t>
  </si>
  <si>
    <t>วิธีเฉพาะเจาะจง</t>
  </si>
  <si>
    <t>องค์กรปกครองส่วนท้องถิ่น</t>
  </si>
  <si>
    <t>มหาดไทย</t>
  </si>
  <si>
    <t>องค์การบริหารส่วนตำบลดอนเมือง</t>
  </si>
  <si>
    <t>สีคิ้ว</t>
  </si>
  <si>
    <t>นครราชสีมา</t>
  </si>
  <si>
    <t>จ้างเหมาพนักงานขับรถ EMS เดือน ต.ค.-ธ.ค. 2566</t>
  </si>
  <si>
    <t>นายนัณชา  หมีคำ</t>
  </si>
  <si>
    <t>66109025967</t>
  </si>
  <si>
    <t>นายทัดภูมิ  สีหาวงษ์</t>
  </si>
  <si>
    <t>66109030757</t>
  </si>
  <si>
    <t>จ้างเหมาพนักงานประจำรถ EMS เดือน ต.ค.-ธ.ค. 2566</t>
  </si>
  <si>
    <t>นางสาวปรีญา  ทองแสน</t>
  </si>
  <si>
    <t>66109032993</t>
  </si>
  <si>
    <t>นายสมใจ  เปลี่ยนขุนทด</t>
  </si>
  <si>
    <t>66109035047</t>
  </si>
  <si>
    <t>จ้างเหมาพนักงานรักษาความปลอดภัย เดือน ต.ค.-ธ.ค.2566</t>
  </si>
  <si>
    <t>นายอุบล  สิงห์ลี</t>
  </si>
  <si>
    <t>66109041327</t>
  </si>
  <si>
    <t>นายมนตรี  พาชื่น</t>
  </si>
  <si>
    <t>66109043169</t>
  </si>
  <si>
    <t>จ้างเหมาพนักงานขับรถยนต์ เดือน ต.ค.-ธ.ค. 2566</t>
  </si>
  <si>
    <t>นายประเสริฐ  ไฝจันทึก</t>
  </si>
  <si>
    <t>66109048522</t>
  </si>
  <si>
    <t>จ้างเหมาบริการพนักงานทำความสะอาดสำนักงาน เดือน ต.ค.-ธ.ค. 2566</t>
  </si>
  <si>
    <t>นางธัญวรัตน์  อินทร์ฉาย</t>
  </si>
  <si>
    <t>66109050404</t>
  </si>
  <si>
    <t>จ้างเหมาบริการพนักงานทำความสะอาดภายนอกสำนักงาน เดือน ต.ค.-ธ.ค. 2566</t>
  </si>
  <si>
    <t>นายสมเกียรติ  คลาจันทึก</t>
  </si>
  <si>
    <t>66109058421</t>
  </si>
  <si>
    <t>จ้างเหมาพนักงานปฏิบัติงานด้านธุรการ เดือน ต.ค.-ธ.ค. 2566</t>
  </si>
  <si>
    <t>นางสาวศิริจิตร์  อักวะรัง</t>
  </si>
  <si>
    <t>66109062427</t>
  </si>
  <si>
    <t>จ้างเหมาผู้ช่วยผู้ดูแลเด็ก เดือน ต.ค.-ธ.ค. 2566</t>
  </si>
  <si>
    <t>นางนุชรัตน์  สลับสี</t>
  </si>
  <si>
    <t>66109064686</t>
  </si>
  <si>
    <t>จ้างเหมาบริการพนักงานทำความสะอาด ศพด.เดือน ต.ค.-ธ.ค. 2566</t>
  </si>
  <si>
    <t>นางสาวนฤมล  หมายไร่กลาง</t>
  </si>
  <si>
    <t>66109067089</t>
  </si>
  <si>
    <t>จ้างเหมาผู้ช่วยผู้ดูแลเด็ก ระหว่างวันที่ 3 ต.ค.65-31 ม๊.ค.66</t>
  </si>
  <si>
    <t>นางสาวพรพิมล  ดีจันทึก</t>
  </si>
  <si>
    <t>66109073666</t>
  </si>
  <si>
    <t>จ้างเหมาพนักงานปฏิบัติงานด้านจัดเก็บรายได้ เดือน ต.ค.-ธ.ค. 2566</t>
  </si>
  <si>
    <t>นางสาวพรพิมล  สุวรรณ์</t>
  </si>
  <si>
    <t>66109075045</t>
  </si>
  <si>
    <t>จ้างเหมารถรับ-ส่ง นักเรียน ศพด.อบต.ดอนเมือง เดือน ต.ค.-ธ.ค. 2566 จำนวน 144 วัน</t>
  </si>
  <si>
    <t>นายมนัส  ปีกสันเทียะ</t>
  </si>
  <si>
    <t>66109146851</t>
  </si>
  <si>
    <t>จ้างเหมาบำรุงรักษาและซ่อมแซม รถยนต์ทะเบียน ขธ 6130 นม.</t>
  </si>
  <si>
    <t>บริษัทโตโยต้าไทยเย็น จำกัด สาขาสีคิ้ว</t>
  </si>
  <si>
    <t>66109214880</t>
  </si>
  <si>
    <t>จัดซื้อวัสดุคอมพิวเตอร์ จำนวน 9 รายการ</t>
  </si>
  <si>
    <t>หจก.ออฟฟิศ เซ็นเตอร์ กรุ๊ป</t>
  </si>
  <si>
    <t>66119012180</t>
  </si>
  <si>
    <t>จัดซื้อหมึกเครื่องปริ้นเตอร์ Ricoh ดำ ฟ้า Canon ดำ ฟ้า อย่างละ1 ขวด แดง เหลือง อย่างละ2ขวด</t>
  </si>
  <si>
    <t>หจก.โคราชเครื่องถ่ายออโตเมชั่น</t>
  </si>
  <si>
    <t>66119252035</t>
  </si>
  <si>
    <t>จัดซื้อแบตเตอรี่รถบรรทุกน้ำ ทะเบียน ผจ.535 นม จำนวน 2 ลูก</t>
  </si>
  <si>
    <t>หจก.พีเจ ศิริซัพพลาย</t>
  </si>
  <si>
    <t>66119322532</t>
  </si>
  <si>
    <t>จัดซื้อวัสดุสำนักงาน จำนวน 3 รายการ</t>
  </si>
  <si>
    <t>ร้านมิตรภาพศึกษาภัณฑ์</t>
  </si>
  <si>
    <t>66119330981</t>
  </si>
  <si>
    <t>จัดซื้อวัสดุงานบ้านงานครัว จำนวน 35 รายการ</t>
  </si>
  <si>
    <t>66119397165</t>
  </si>
  <si>
    <t>จัดซื้อวัสดุสำนักงาน จำนวน 21 รายการ</t>
  </si>
  <si>
    <t>66119430442</t>
  </si>
  <si>
    <t>จ้างเหมาบำรุงรักษาและซ่อมแซม รถยนต์ทะเบียน ขน 5157 นม.</t>
  </si>
  <si>
    <t>จ้างเหมารถตู้โดยสาร จำนวน 2 คัน</t>
  </si>
  <si>
    <t>นายชัยเมฆ  ไฝจันทึก</t>
  </si>
  <si>
    <t>จ้างเหมาซ่อมแซมประตูกระจกอาคาร ศพด.</t>
  </si>
  <si>
    <t>นายมานพ  จันต๊ะมูล</t>
  </si>
  <si>
    <t>66119317290</t>
  </si>
  <si>
    <t>66114054097</t>
  </si>
  <si>
    <t>66119143500</t>
  </si>
  <si>
    <t>จัดซื้อหมึก Hp Laser Jet Pro จำนวน 2 กล่อง</t>
  </si>
  <si>
    <t>66129114342</t>
  </si>
  <si>
    <t>จัดซื้อน้ำมันดีเซล 400 ลิตร (สูบน้ำ ม.15)</t>
  </si>
  <si>
    <t>สหกรณ์การเกษตรสีคิ้ว จำกัด</t>
  </si>
  <si>
    <t>66129213511</t>
  </si>
  <si>
    <t>จัดซื้อวัสดุสำนักงาน จำนวน 19 รายการ</t>
  </si>
  <si>
    <t>66129403213</t>
  </si>
  <si>
    <t>จ้างเหมาทำปฏิทินปี 2567 จำนวน 2,000 ชุด</t>
  </si>
  <si>
    <t>จัดซื้อน้ำดื่มบริการประชาชนช่วงเทศกาลปีใหม่ 2567</t>
  </si>
  <si>
    <t>นางสาวสมหมาย  วันจันทึก</t>
  </si>
  <si>
    <t>66129424015</t>
  </si>
  <si>
    <t>จัดซื้อวัสดุงานบ้านงานครัว จำนวน 13 รายการ</t>
  </si>
  <si>
    <t>หจก.ธงไชยวิทยา 2564</t>
  </si>
  <si>
    <t>66129314962</t>
  </si>
  <si>
    <t>67019013092</t>
  </si>
  <si>
    <t>จัดซื้อวัคซีนป้องกันโรคพิษสุนัขบ้า พร้อมอุปกรณ์ จำนวน 1,935 ชุด</t>
  </si>
  <si>
    <t>คณิตสร  พาณิชย์</t>
  </si>
  <si>
    <t>67014103154</t>
  </si>
  <si>
    <t>จัดซื้อขนม ของรางวัลและอุปกรณ์ประกอบกลุ่มกิจกรรม โครงการวันเด็กแห่งชาติ 2567</t>
  </si>
  <si>
    <t>นางสาวธนพร  พูนกลาง</t>
  </si>
  <si>
    <t>67019180470</t>
  </si>
  <si>
    <t>จ้างเหมาบ้านลมสไลเดอร์ ขนาดไม่น้อยกว่า 6x10 เมตร จำนวน 1 หลัง</t>
  </si>
  <si>
    <t>นายประเสริฐ  สืบศักดิ์วงศ์</t>
  </si>
  <si>
    <t>67019168172</t>
  </si>
  <si>
    <t>จ้างเหมาเวที พร้อมเครื่องเสียง เต็นท์ เก้าอี้ โครงการวันเด็กแห่งชาติ 2567</t>
  </si>
  <si>
    <t>นายสมคิด  สว่างกลาง</t>
  </si>
  <si>
    <t>67019181298</t>
  </si>
  <si>
    <t>จ้างเหมาทำเว็ปไซต์ ขององค์การบริหารส่วนตำบลดอนเมือง</t>
  </si>
  <si>
    <t>บ.ไทม์สมีเดีย เว็บไซต์ จำกัด</t>
  </si>
  <si>
    <t>67019314119</t>
  </si>
  <si>
    <t>จัดซื้อวัสดุสำนักงาน จำนวน 37 รายการ</t>
  </si>
  <si>
    <t>67014606008</t>
  </si>
  <si>
    <t>จัดซื้อหมึก Hp Laser Jet Pro MFP M227sdn จำนวน 3 กล่อง</t>
  </si>
  <si>
    <t>67029094331</t>
  </si>
  <si>
    <t>จัดซื้อหมึก Samsung รุ่น M4070FR จำนวน 2 กล่อง</t>
  </si>
  <si>
    <t>67029423772</t>
  </si>
  <si>
    <t>เอซีซี คอมพิวเตอร์ แอนด์ อิเล็คทริก</t>
  </si>
  <si>
    <t>จัดซื้อหมึกปริ้นเตอร์ Broter รุ่น MFC-L2700D จำนวน ๓ กล่อง</t>
  </si>
  <si>
    <t>67029426113</t>
  </si>
  <si>
    <t>จ้างเหมาบำรุงรักษาและซ่อมแซมรถยนต์ทะเบียน กธ 9600 นม.</t>
  </si>
  <si>
    <t>ร้านรุ่งเกียรติไดนาโม</t>
  </si>
  <si>
    <t>67029070656</t>
  </si>
  <si>
    <t>โครงการซ่อมสร้างถนนลาดยาง สายหนองแวง-เลิศมงคล ช่วงบ้านซับพยุง หมู่ที่ 9</t>
  </si>
  <si>
    <t>บริษัทช.ช.เจริญกิจ จำกัด</t>
  </si>
  <si>
    <t>67029016940</t>
  </si>
  <si>
    <t>โครงการก่อสร้างถนนลาดยาง ซอย ยายลอย บ้านเลิศมงคล หมู่ที่. 15</t>
  </si>
  <si>
    <t>67029003442</t>
  </si>
  <si>
    <t>โครงการก่อสร้างถนนคอนกรีต ซอย 1 บ้านบุคา หมู่ที่ 3</t>
  </si>
  <si>
    <t>หกจ.ทวีศักดิ์คอนสตรัคชั่น</t>
  </si>
  <si>
    <t>67029228545</t>
  </si>
  <si>
    <t>โครงการก่อสร้างถนนคอนกรีตเสริมเหล็ก สายหน้าบ้านที่ทำการกำนันสิริวัฒน์ บ้านผาชมภู ม. ๑๒</t>
  </si>
  <si>
    <t>หกจ.พีเจ ศิริซัพพลาย</t>
  </si>
  <si>
    <t>67029229629</t>
  </si>
  <si>
    <t>โครงการก่อสร้างถนนหินคลุก สายนาหว้า-บุคา จุดบ้านนาหว้า หมู่ที่ 5</t>
  </si>
  <si>
    <t>บ.ป.เจริญการช่างพิมาย 2004</t>
  </si>
  <si>
    <t>67029231552</t>
  </si>
  <si>
    <t>จัดซื้อน้ำมันดีเซล 288 ลิตร สูบน้ำเพื่อการอุปโภค เพื่อบรรเทาความเดือดร้อน หมู่ที่ 15 และ หมู่ที่ 8</t>
  </si>
  <si>
    <t>งบกลาง</t>
  </si>
  <si>
    <t>67049108356</t>
  </si>
  <si>
    <t>จัดซื้อน้ำมันดีเซล จำนวน 3,500 ลิตร สูบน้ำเพื่อการอุปโภคเพื่อบรรเทาความเดือดร้อน หมู่ที่ 7</t>
  </si>
  <si>
    <t>67049148055</t>
  </si>
  <si>
    <t>จัดซื้อครุภัณฑ์สำนักงาน เก้าอี้ 2 ตัว ตู้ 2 หลัง</t>
  </si>
  <si>
    <t>บ.สมาร์ท บูล จำกัด</t>
  </si>
  <si>
    <t>67039207340</t>
  </si>
  <si>
    <t>จัดซื้อครุภัณฑ์สำนักงาน เก้าอี้ 4 ตัว ตู้ 2 หลัง โต๊ะทำงาน 2 ตัว โต๊ะขาวเอนกประสงค์ 10 ตัว</t>
  </si>
  <si>
    <t>67039233048</t>
  </si>
  <si>
    <t>จัดซื้อหมึกเครื่องปริ้นเตอร์ ยี่ห้อ Ricoh รุ่น SPC261 DNW สีดำ ฟ้า แดง เหลือง อย่างละ 1 กล่อง</t>
  </si>
  <si>
    <t>67049159280</t>
  </si>
  <si>
    <t>จัดซื้อหมึกเครื่องถ่ายเอกสาร Cannon IR-ADV4245i จำนวน 2 ขวด</t>
  </si>
  <si>
    <t>67049159502</t>
  </si>
  <si>
    <t>นายยิ่งชัย  แซ่กระโทก</t>
  </si>
  <si>
    <t>67049232948</t>
  </si>
  <si>
    <t>จ้างเหมาจัดสถานที่และเครื่องเสียง โครงการส่งเสริมวันผู้สูงอายุ ประจำปี 2567</t>
  </si>
  <si>
    <t>นายสมคิด  สง่ากลาง</t>
  </si>
  <si>
    <t>67049188013</t>
  </si>
  <si>
    <t>โครงการก่อสร้างถนนคอนกรีตเสริมเหล็ก สายดอนเมือง-ลาดใหญ่ จุดบ้านดอนเมือง หมู่ที่ 4</t>
  </si>
  <si>
    <t>67049278177</t>
  </si>
  <si>
    <t>โครงการก่อสร้างถนนคอนกรีตเสริมเหล็ก สายคุ้มซับกระสังข์-คุ้มสันติสุข บ้านลาดอุดม หมู่ที่ 16</t>
  </si>
  <si>
    <t>หจก.ทวีศักดิ์คอนสตรัคชั่น</t>
  </si>
  <si>
    <t>67049278736</t>
  </si>
  <si>
    <t>จัดซื้อคอมพิวเตอร์โน๊ตบุ๊ก ยี่ห้อ Aser = 1 เครื่อง และปริ้นเตอร์ ยี่ห้อ Brather จำนวน 2 เครื่อง</t>
  </si>
  <si>
    <t>บ.ใต้ฟ้ามอเตอร์ คอมพิวเตอร์</t>
  </si>
  <si>
    <t>67049477221</t>
  </si>
  <si>
    <t>จัดซื้อคอมพิวเตอร์โน๊ตบุ๊ก ยี่ห้อ Aser จำนวน 2 เครื่อง</t>
  </si>
  <si>
    <t>67049477057</t>
  </si>
  <si>
    <t>จัดซื้อคอมพิวเตอร์โน๊ตบุ๊ก ยี่ห้อ Lanovo จำนวน 2 เครื่อง</t>
  </si>
  <si>
    <t>67059083582</t>
  </si>
  <si>
    <t>67049477155</t>
  </si>
  <si>
    <t>จัดซื้อของสมนาคุณ จำนวน 6 ชิ้น</t>
  </si>
  <si>
    <t>9 เจริญ</t>
  </si>
  <si>
    <t>67059294789</t>
  </si>
  <si>
    <t>จ้างเหมารถโดยสารไม่ประจำทางสองชั้นปรับอากาศ ขนาดไม่น้อยกว่า 45 ที่นั้ง จำนวน 2 คัน</t>
  </si>
  <si>
    <t>67059298205</t>
  </si>
  <si>
    <t>จ้างเหมาบำรุงรักษาและซ่อมแซมรถยนต์ EMS ทะเบียน ขธ6130 นครราชสีมา</t>
  </si>
  <si>
    <t>นายศักดิ์ชัย  วิลัยรัตน์</t>
  </si>
  <si>
    <t>บ.โคโยต้าไทยเย็น จำกัด สาขาสีคิ้ว</t>
  </si>
  <si>
    <t>67059613491</t>
  </si>
  <si>
    <t>จ้างเหมาบำรุงรักษาและซ่อมแซมเครื่องปรับอากาศสำนักงาน 7 เครื่อง</t>
  </si>
  <si>
    <t>นิรันดร์แอร์</t>
  </si>
  <si>
    <t>67059621416</t>
  </si>
  <si>
    <t>จัดซื้อโคมไฟกระพริบ จำนวน 5 ชุด และ ป้ายไฟกระพริบเตือนโรงเรียนพลังงานแสงอาทิตย์ 4 ชุด</t>
  </si>
  <si>
    <t>บ.นาซ่าไฟร์โปรดัคส์แอนด์เซฟตี้ จำกัด</t>
  </si>
  <si>
    <t>67069114969</t>
  </si>
  <si>
    <t>จัดซื้อหมึกปริ้นเตอร์ Hp Laser Jet Pro MFPM2275sdn จำนวน 2 กล่อง</t>
  </si>
  <si>
    <t>67069274615</t>
  </si>
  <si>
    <t>จัดซื้อหมึกเครื่องถ่ายเอกสาร canon รุ่น ir-3245 จำนวน 2 หลอด</t>
  </si>
  <si>
    <t>67069471286</t>
  </si>
  <si>
    <t>จัดซื้อวัสดุสำนักงาน จำนวน 1๘ รายการ</t>
  </si>
  <si>
    <t>67069496234</t>
  </si>
  <si>
    <t>จ้างเหมาบำรุงรักษาและซ่อมแซมรถบรรทุกน้ำ</t>
  </si>
  <si>
    <t>สหกิจ โรงกลึง สีคิ้ว</t>
  </si>
  <si>
    <t>67069341221</t>
  </si>
  <si>
    <t>จ้างเหมาบำรุงรักษาและซ่อมแซมรถยนต์ทะเบียน ขน 5157 นม.</t>
  </si>
  <si>
    <t>บ.โตโยต้าไทยเย็น จำกัด สาขาสีคิ้ว</t>
  </si>
  <si>
    <t>67069481047</t>
  </si>
  <si>
    <t>โครงการซ่อมแซมถนนลูกรัง สายหนองแวง-เลิศมงคล ช่วงบ้านเลิศมงคล หมู่ที่ 15</t>
  </si>
  <si>
    <t>นางสาววันดี  ศรีโสภา</t>
  </si>
  <si>
    <t>67069165849</t>
  </si>
  <si>
    <t xml:space="preserve">โครงการก่อสร้างฝายน้ำล้น บ้านเลิศมงคล หมู่ที่ 15 </t>
  </si>
  <si>
    <t>เงินอุดหนุนเฉพาะกิจ</t>
  </si>
  <si>
    <t>67069374417</t>
  </si>
  <si>
    <t>โครงการขุดลอกสระประปา (แห่งที่ 1) สระ รพช. บ้านไพรสาลี หมู่ที่ 1</t>
  </si>
  <si>
    <t>อยู่ระหว่างระยะสัญญา</t>
  </si>
  <si>
    <t>จ่ายขาดเงินสะสม 2567</t>
  </si>
  <si>
    <t>67069402373</t>
  </si>
  <si>
    <t>หจก.ชนะวงศ์วิสุทธิ์ก่อสร้าง</t>
  </si>
  <si>
    <t xml:space="preserve">อื่น ๆ </t>
  </si>
  <si>
    <t>67069403784</t>
  </si>
  <si>
    <t>โครงการซ่อมสร้างถนนลาดยาง สายองค์การบริหารส่วนตำบล  ดอนเมือง-ซับกระสังข์ ช่วงผาแดง หมู่ที่ ๑๑</t>
  </si>
  <si>
    <t>โครงการก่อสร้างฝายน้ำล้น บ้านผาแดง หมู่ที่ 11</t>
  </si>
  <si>
    <t>สิ้นสุดระยะสัญญา</t>
  </si>
  <si>
    <t>67069591939</t>
  </si>
  <si>
    <t>จัดซื้อหมึกปริ้นเตอร์ Fuji film รุ่น Apeos Port Print C2410SDสีดำ จำนวน 2 กล่อง</t>
  </si>
  <si>
    <t>67079068577</t>
  </si>
  <si>
    <t>จัดซื้อวัสดุก่อสร้างบ้านผู้พิการ จำนวน 43 รายการ</t>
  </si>
  <si>
    <t>67079093699</t>
  </si>
  <si>
    <t>จัดซื้อกล้องวงจรปิด ชนิดเครือข่าย จำนวน 4 ตัว</t>
  </si>
  <si>
    <t>บ.ใต้ฟ้ามอเตอร์ คอมพิวเตอร์ จำกัด</t>
  </si>
  <si>
    <t>67079259609</t>
  </si>
  <si>
    <t>จัดซื้อเครื่องตัดหญ้า Umk435t-urmtt (gx35) honda แบบสะพาย</t>
  </si>
  <si>
    <t>บ.เพื่อนเกษตรปากช่อง จำกัด</t>
  </si>
  <si>
    <t>67079325385</t>
  </si>
  <si>
    <t>จัดซื้อเทียนพรรษาและฐานรองต้นเทียน</t>
  </si>
  <si>
    <t>ร้านสมบูรณ์ทรัพย์</t>
  </si>
  <si>
    <t>67079375337</t>
  </si>
  <si>
    <t>จัดซื้อดอกไม้ประดับตกแต่งขบวนรถ และอุปกรณ์ในการจัดดอกไม้ โครงการส่งเสริมประเพณีเข้าพรรษา ปี 2567</t>
  </si>
  <si>
    <t>ร้านอ้วนดอกไม้</t>
  </si>
  <si>
    <t>67079391578</t>
  </si>
  <si>
    <t>จัดซื้อผ้าต่วน ขนาด 114x55 เมตร จำนวน 10 ม้วน</t>
  </si>
  <si>
    <t>67079523334</t>
  </si>
  <si>
    <t>จัดซื้อวัสดุสำนักงาน จำนวน 16 รายการ</t>
  </si>
  <si>
    <t>67079564848</t>
  </si>
  <si>
    <t xml:space="preserve">เช่าเต็นท์ ชุดเครื่องเสียงพร้อมติดตั้งและเก้าอี้ </t>
  </si>
  <si>
    <t>67079364290</t>
  </si>
  <si>
    <t>นางวันวิสา  กุลปันวรรธน์</t>
  </si>
  <si>
    <t>67079519483</t>
  </si>
  <si>
    <t>โครงการก่อสร้างถนนคอนกรีตเสริมเหล็ก สายคุ้มไทย บ้าน     หนองปรือ หมู่ที่ 13</t>
  </si>
  <si>
    <t>67079036384</t>
  </si>
  <si>
    <t>โครงการก่อสร้างถนนคอนกรีตเสริมเหล็ก สายหนองไทร-ไพรสาลีจุดบ้านไพรสาลี หมู่ที่ 1</t>
  </si>
  <si>
    <t>บริษัท ช.ช.เจริญกิจ จำกัด</t>
  </si>
  <si>
    <t>67079060487</t>
  </si>
  <si>
    <t>โครงการก่อสร้างถนนคอนกรีตเสริมเหล็ก ซอยมิตรภิรมย์ บ้าน  ปางโก หมู่ที่ 8</t>
  </si>
  <si>
    <t>นายสราวุธ  หาญยางนอก</t>
  </si>
  <si>
    <t>67079090424</t>
  </si>
  <si>
    <t>โครงการปรับปรุงถนนดินลูกรังการเกษตร สายซับพยุง-ลาดอุดม (คุ้มเขาฟอด) บ้านซับพยุง หมู่ที่ 9</t>
  </si>
  <si>
    <t>67079137451</t>
  </si>
  <si>
    <t>โครงการก่อสร้างธนาคารน้ำใต้ดิน การเติมน้ำลงดินแบบรางไร้ท่อ บ้านหนองแวง หมู่ที่ 2</t>
  </si>
  <si>
    <t>บริษัท จีออสมิน จำกัด</t>
  </si>
  <si>
    <t>67079190135</t>
  </si>
  <si>
    <t>โครงการก่อสร้างธนาคารน้ำใต้ดิน การเติมน้ำลงดินแบบรางไร้ท่อ บ้านผาแดง หมู่ที่ 11</t>
  </si>
  <si>
    <t>67079198904</t>
  </si>
  <si>
    <t>67079233240</t>
  </si>
  <si>
    <t>โครงการก่อสร้างถนนคอนกรีตเสริมเหล็ก สายบุคา-ปางโก ช่วงบ้านปางโก หมู่ที่ 8</t>
  </si>
  <si>
    <t>67079264076</t>
  </si>
  <si>
    <t>โครงการก่อสร้างถนนคอนกีตเสริมเหล็ก สายหนองแวง-เลิศมงคล ช่วงบ้านซับพยุง หมู่ที่ 9</t>
  </si>
  <si>
    <t>นางพัชรี  พึ่งศรี</t>
  </si>
  <si>
    <t>67079363749</t>
  </si>
  <si>
    <t>โครงการก่อสร้างถนนคอนกีตเสริมเหล็ก ห้าแยกหนองแวง บ้านหนองแวง หมู่ที่ 2</t>
  </si>
  <si>
    <t>67079421004</t>
  </si>
  <si>
    <t>โครงการก่อสร้างถนนหินคลุก ซอยคุ้มบน บ้านซับพยุง หมู่ที่ 9</t>
  </si>
  <si>
    <t>โครงการก่อสร้างถนนคอนกีตเสริมเหล็ก ซอยคุ้มมะขามงาม บ้านหนองแวง หมู่ที่ 2</t>
  </si>
  <si>
    <t>67079430196</t>
  </si>
  <si>
    <t>67079560642</t>
  </si>
  <si>
    <t>โครงการปรับปรุงถนนดินลูกรังการเกษตร สายหนองแวง-มอแดง (สายเก่า) บ้านหนองแวง หมู่ที่ 2</t>
  </si>
  <si>
    <t>67079579081</t>
  </si>
  <si>
    <t>โครงการก่อสร้างถนนคอนกรีตเสริมเหล็ก ซอย 3 บ้านบุคา หมู่ที่ 3</t>
  </si>
  <si>
    <t>67079589662</t>
  </si>
  <si>
    <t>โครงการก่อสร้างถนนคอนกรีตเสริมเหล็ก ภายในบ้านบุคา หมู่ที่ 3</t>
  </si>
  <si>
    <t>กองทุนพัฒนาไฟฟ้า จ.นม.40</t>
  </si>
  <si>
    <t>67079620016</t>
  </si>
  <si>
    <t>โครงการก่อสร้างถนนคอนกรีตเสริมเหล็ก สี่แยกวัดลาดใหญ่ บ้านลาดใหญ่ หมู่ที่ 7</t>
  </si>
  <si>
    <t>บ.ป.เจริญการช่างพิมาย 2004 จำกัด</t>
  </si>
  <si>
    <t>67079632392</t>
  </si>
  <si>
    <t>โครงการก่อสร้างถนนคอนกรีตเสริมเหล็ก ซอยหน้าบ้านผู้ใหญ่ประเชิญ บ้านลาดใหญ่ หมู่ที่ 7</t>
  </si>
  <si>
    <t>67079661518</t>
  </si>
  <si>
    <t>จัดซื้อหมึกปรินท์เตอร์ Fuji Film รุ่น Apcosport จำนวน 5 กล่อง</t>
  </si>
  <si>
    <t>67089022363</t>
  </si>
  <si>
    <t>จัดซื้อหมึกปริ้นเตอร์ Hp Laser Jet และ Samsung M๔๐๗๐ fn</t>
  </si>
  <si>
    <t>67083046582</t>
  </si>
  <si>
    <t>จัดซื้ออุปกรณ์กีฬา จำนวน ๗ รายการ</t>
  </si>
  <si>
    <t>หจก.โคราชทวีผล</t>
  </si>
  <si>
    <t>67089088078</t>
  </si>
  <si>
    <t>จัดซื้ออปกรณ์กีฬา (สำหรับซ้อม) จำนวน 6 รายการ</t>
  </si>
  <si>
    <t>67089290991</t>
  </si>
  <si>
    <t>จัดซื้อถ้วยรางวัล โครงการแข่งขันกีฬาต้านยาเสพติดดอนเมืองคัพ ครั้งที่ 20 จำนวน 6 รายการ</t>
  </si>
  <si>
    <t>67089307861</t>
  </si>
  <si>
    <t>จัดซื้อยางมะตอยสำเร็จรูป (20 กก/ถุง) 950 ถุง หิน 3/8 นิ้ว สิบล้อลากพ่วง 28 ตัน น้ำยายางมะตอย ถัง (200 ลิตร/ถัง) 10 ถัง</t>
  </si>
  <si>
    <t>เสรี เคมิคอล ซัพพลาย</t>
  </si>
  <si>
    <t>67089261297</t>
  </si>
  <si>
    <t>จัดซื้อน้ำมันดีเซล จำนวน 400 ลิตร</t>
  </si>
  <si>
    <t>67089478791</t>
  </si>
  <si>
    <t>จัดซื้อวัสดุก่อสร้าง จำนวน 19 รายการ</t>
  </si>
  <si>
    <t>หจก.แอ๋ววัสดุภัณฑ์ (2016)</t>
  </si>
  <si>
    <t>67089624830</t>
  </si>
  <si>
    <t>จ้างเหมาจัดเตรียมสนาม โครงการแข่ขันกีฬาต้านยาเสพติดฯ</t>
  </si>
  <si>
    <t>67089216166</t>
  </si>
  <si>
    <t>เช่าเต้นท์และเครื่องเสียง จำนวน 5 วัน โครงการกีฬาต้านยาเสพติด ดอนเมืองคัพ ครั้งที่ 20</t>
  </si>
  <si>
    <t>67089289268</t>
  </si>
  <si>
    <t>จ้างเหมาทำป้ายผ้าแพรพร้อมลูกโป่ง โครงการกีฬาต้านยาเสพติดฯ ดอนเมืองคัพ ครั้งที่ 20</t>
  </si>
  <si>
    <t>นายประสิทธิ์  น้อมจันทึก</t>
  </si>
  <si>
    <t>67089310573</t>
  </si>
  <si>
    <t>จ้างเหมาบริการรักษาทางทันตกรรม โดยทันตแพทย์และหน่วยบริการทันตกรรม</t>
  </si>
  <si>
    <t>เงินรับฝากกองทุนหลักประกันสุขภาพ ต.ดอนเมือง</t>
  </si>
  <si>
    <t>บ.เคเคเอส เดินทัล กรุ๊ป จำกัด</t>
  </si>
  <si>
    <t>67089313291</t>
  </si>
  <si>
    <t>จ้างเหมาตรวจวัดสายตาพร้อมตัดแว่น</t>
  </si>
  <si>
    <t>ร้านเจริญรุ่งเรือง</t>
  </si>
  <si>
    <t>67089012411</t>
  </si>
  <si>
    <t>โครงการก่อสร้างถนนคอนกรีตเสริมเหล็ก ซอยกลางบ้านเลิศมงคล หมู่ที่ 15</t>
  </si>
  <si>
    <t>67089210902</t>
  </si>
  <si>
    <t>โครงการก่อสร้างถนนหินคลุก สายวัดหนองแวง บ้านหนองแวง หมู่ที่ 2</t>
  </si>
  <si>
    <t>นายจักรกฤษณ์  โสดาแก้ว</t>
  </si>
  <si>
    <t>67089259351</t>
  </si>
  <si>
    <t>โครงการขุดลอกสระยายหล่า บ้านนาหว้า หมู่ที่ 5</t>
  </si>
  <si>
    <t>67089291145</t>
  </si>
  <si>
    <t>โครงการก่อสร้างถนนคอนกรีตเสริมเหล็ก สายหนองแวง-สุขสำราญ บ้านสุขสำราญ หมู่ที่ 10</t>
  </si>
  <si>
    <t>67089327027</t>
  </si>
  <si>
    <t>นางดุจศิลา  ราชคฤห์</t>
  </si>
  <si>
    <t>67089475895</t>
  </si>
  <si>
    <t>จัดซื้อวัสดุสำนักงาน จำนวน 7 รายการ</t>
  </si>
  <si>
    <t>67099049532</t>
  </si>
  <si>
    <t>จัดซื้อหมึกปริ้นเตอร์ Fuji Film C2410SD สีดำ 2 กล่อง สีฟ้า แดง และเหลือง อย่างละ 1 กล่อง</t>
  </si>
  <si>
    <t>67099392599</t>
  </si>
  <si>
    <t>จัดซื้อวัสดุไฟฟ้าและวิทยุ จำนวน 16 รายการ</t>
  </si>
  <si>
    <t>67099589528</t>
  </si>
  <si>
    <t>จัดซื้อชุดโต๊ะหินอ่อนแบบยาว จำนวน 10 ชุด หน้าโต๊ะ 1 ตัว เก้าอี้ตัวยาว และ สั้น อย่างละ 2 ตัว</t>
  </si>
  <si>
    <t>ร้านเจดีย์ (หน้า รพ.สีคิ้ว)</t>
  </si>
  <si>
    <t>67099452782</t>
  </si>
  <si>
    <t>67099431329</t>
  </si>
  <si>
    <t>67099235503</t>
  </si>
  <si>
    <t>โครงการก่อสร้างถนนคอนกรีตเสริมเหล็ก สามแยกบ้านผาชมภู-ลาดใหญ่ บ้านผาชมภู หมู่ที่ 12</t>
  </si>
  <si>
    <t>หจก. พีเจ ศิริซัพพลาย</t>
  </si>
  <si>
    <t>67099429945</t>
  </si>
  <si>
    <t>โครงการก่อสร้างถนนคอนกรีตเสริมเหล็ก สายผาชมภู-ผาชมวิว บ้านผาชมภู หมู่ที่ 12</t>
  </si>
  <si>
    <t>67099496551</t>
  </si>
  <si>
    <t>โครงการก่อสร้างถนนคอนกรีตเสริมเหล็ก ซอยป้าแหล้ม บ้านหนองปรือ หมู่ที่ 13</t>
  </si>
  <si>
    <t>67099519299</t>
  </si>
  <si>
    <t>โครงการวางท่อระบายน้ำ จุดสามแยกกลางบ้านผาชมภู หมู่ที่ 12</t>
  </si>
  <si>
    <t>67099529367</t>
  </si>
  <si>
    <t>จ้างเหมาพาหนะเดินทาง โครงการทัศนศึกษาดูงานศพด.อบต.ดอนเมือง ปี 2567</t>
  </si>
  <si>
    <t>โครงการก่อสร้างถนนคอนกรีตเสริมเหล็ก สายวัดศรธรรม บ้านผาชมภู หมู่ที่ 12</t>
  </si>
  <si>
    <t>โครงการก่อสร้างถนนคอนกรีตเสริมเหล็ก คุ้มบ้านโคก บ้านหนองแวง หมู่ที่ 2</t>
  </si>
  <si>
    <t>โครงการก่อสร้างถนนคอนกรีตเสริมเหล็ก ซอยยายทา บ้านดอนเมือง หมู่ที่ 4</t>
  </si>
  <si>
    <t>เป็นจ้างเหมา</t>
  </si>
  <si>
    <t>จ้างบำรุงรักษารถยนต์</t>
  </si>
  <si>
    <t>ซื้อวัสดุคอมพิวเตอร์</t>
  </si>
  <si>
    <t>ซื้อหมึกเครื่องปริ้นเตอร์</t>
  </si>
  <si>
    <t>ซื้อแบตเตอรี่รถบรรทุกน้ำ</t>
  </si>
  <si>
    <t>ซื้อวัสดุงานบ้านงานครัว</t>
  </si>
  <si>
    <t>ซื้อวัสดุสำนักงาน</t>
  </si>
  <si>
    <t>ซื้อน้ำมันดีเซล</t>
  </si>
  <si>
    <t>ซื้อวัคซีนป้องกันโรคพิษสุนัขบ้า</t>
  </si>
  <si>
    <t>จ้างเหมารถตู้โดยสาร</t>
  </si>
  <si>
    <t>จัดซื้อน้ำมันดีเซล</t>
  </si>
  <si>
    <t>ซ่อมแซมประตูกระจก ศพด.</t>
  </si>
  <si>
    <t>จัดซื้อหมึกปริ้นเตอร์</t>
  </si>
  <si>
    <t>ซื้อน้ำดื่มบริการประชาชน</t>
  </si>
  <si>
    <t>จ้างทำปฏิทินปี 2567</t>
  </si>
  <si>
    <t>ซื้อขนม ของรางวัล กิจกรรม วันเด็กแห่งชาติ 2567</t>
  </si>
  <si>
    <t>จ้างเหมาบ้านลมสไลเดอร์</t>
  </si>
  <si>
    <t>จ้างเหมาเวที เครื่องเสียง เต็นท์ เก้าอี้ วันเด็กปี 2567</t>
  </si>
  <si>
    <t>จ้างทำเว็ปไซต์ อบต.</t>
  </si>
  <si>
    <t>จัดซื้อครุภัณฑ์สำนักงาน</t>
  </si>
  <si>
    <t>จัดซื้อน้ำมันดีเซลสูบน้ำเพื่อการอุปโภค ม.15 และ ม.8</t>
  </si>
  <si>
    <t>จัดซื้อน้ำมันดีเซลสูบน้ำเพื่อการอุปโภค ม.7</t>
  </si>
  <si>
    <t>จัดซื้อหมึกเครื่องถ่ายเอกสาร</t>
  </si>
  <si>
    <t>จ้างเหมารื้อถอนถังประปา 4 แห่ง ม.7,2,6 และ ม.11</t>
  </si>
  <si>
    <t>จ้างรื้อถอนถังประปา 4 แห่ง</t>
  </si>
  <si>
    <t>จัดสถานที่และเครื่องเสียง  โครงการส่งเสริมวันผู้สูงอายุ</t>
  </si>
  <si>
    <t xml:space="preserve">จัดซื้อคอมพิวเตอร์โน๊ตบุ๊ก </t>
  </si>
  <si>
    <t>จัดซื้อของสมนาคุณ</t>
  </si>
  <si>
    <t>จ้างเหมารถโดยสารปรับอากาศ จำนวน 2 คัน</t>
  </si>
  <si>
    <t>จ้างบำรุงรักษาเครื่องปรับอากาศสำนักงาน</t>
  </si>
  <si>
    <t>จ้างบำรุงรักษารถบรรทุกน้ำ</t>
  </si>
  <si>
    <t>จัดซื้อโคมไฟกระพริบ และ ป้ายไฟกระพริบ</t>
  </si>
  <si>
    <t>จัดซื้อวัสดุก่อสร้างบ้านผู้พิการ</t>
  </si>
  <si>
    <t>จัดซื้อเครื่องตัดหญ้า</t>
  </si>
  <si>
    <t>จัดซื้อผ้าต่วน</t>
  </si>
  <si>
    <t xml:space="preserve">จัดซื้อกล้องวงจรปิด </t>
  </si>
  <si>
    <t>จัดซื้อเทียนพรรษาและฐาน</t>
  </si>
  <si>
    <t>จัดซื้อดอกไม้ประดับตกแต่งขบวนรถ ประเพณีเข้าพรรษา</t>
  </si>
  <si>
    <t>เช่าเต็นท์ ชุดเครื่องเสียง</t>
  </si>
  <si>
    <t>จ้างเหมาพาหนะ ศึกษาดูงาน ศพด.อบต.ดอนเมือง</t>
  </si>
  <si>
    <t>จัดซิ้อหมึกปริ้นท์เตอร์</t>
  </si>
  <si>
    <t>จัดซื้ออุปกรณ์กีฬา</t>
  </si>
  <si>
    <t>จัดซื้อวัสดุก่อสร้าง</t>
  </si>
  <si>
    <t>จัดซื้อถ้วยรางวัล กีฬาต้านยาเสพติด ครั้งที่ 20</t>
  </si>
  <si>
    <t>ซื้อยางมะตอยสำเร็จรูป และ น้ำยายางมะตอย</t>
  </si>
  <si>
    <t>จ้างเหมาจัดเตรียมสนาม</t>
  </si>
  <si>
    <t>เช่าเต็นท์ ชุดเครื่องเสียง กีฬาต้านยาเสพติด</t>
  </si>
  <si>
    <t>จ้างทำป้ายผ้าแพรพร้อมลูกโป่ง</t>
  </si>
  <si>
    <t>จ้างเหมาบริการรักษาทางทันตกรรม</t>
  </si>
  <si>
    <t>จ้างเหมาวัดสายตาพร้อมแว่น</t>
  </si>
  <si>
    <t>ซื้อวัสดุไฟฟ้าและวิทยุ</t>
  </si>
  <si>
    <t>ซื้อชุดโต๊ะหินอ่อนแบบยาว จำนวน 10 ชุด</t>
  </si>
  <si>
    <t>จ้างเหมารถโดยสารสองชั้นปรับอากาศ (ไม่ประจำทาง) ขนาดไม่น้อยกว่า 45 ที่นั่ง จำนวน 1 คัน</t>
  </si>
  <si>
    <t>จ้างเหมารถโดยสารปรับอากาศ จำนวน 1 คัน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</si>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</sst>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3" fontId="3" fillId="0" borderId="0" xfId="1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43" fontId="3" fillId="0" borderId="0" xfId="1" applyFont="1" applyProtection="1"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3" fontId="3" fillId="0" borderId="0" xfId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43" fontId="3" fillId="0" borderId="0" xfId="1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4" fontId="3" fillId="0" borderId="0" xfId="0" applyNumberFormat="1" applyFont="1" applyAlignment="1" applyProtection="1">
      <alignment horizontal="center" vertical="top"/>
      <protection locked="0"/>
    </xf>
    <xf numFmtId="49" fontId="3" fillId="0" borderId="0" xfId="0" applyNumberFormat="1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horizontal="center"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0" fontId="3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1" totalsRowShown="0" headerRowDxfId="17" dataDxfId="16">
  <autoFilter ref="A1:P1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7" sqref="B7"/>
    </sheetView>
  </sheetViews>
  <sheetFormatPr defaultColWidth="9" defaultRowHeight="24.6"/>
  <cols>
    <col min="1" max="1" width="9" style="2"/>
    <col min="2" max="2" width="32.88671875" style="2" customWidth="1"/>
    <col min="3" max="3" width="43.6640625" style="3" customWidth="1"/>
    <col min="4" max="4" width="42.21875" style="2" customWidth="1"/>
    <col min="5" max="16384" width="9" style="2"/>
  </cols>
  <sheetData>
    <row r="1" spans="1:4" ht="27">
      <c r="A1" s="1" t="s">
        <v>40</v>
      </c>
    </row>
    <row r="2" spans="1:4">
      <c r="B2" s="3"/>
    </row>
    <row r="13" spans="1:4">
      <c r="A13" s="4" t="s">
        <v>14</v>
      </c>
      <c r="B13" s="4" t="s">
        <v>41</v>
      </c>
      <c r="C13" s="5" t="s">
        <v>30</v>
      </c>
      <c r="D13" s="4" t="s">
        <v>42</v>
      </c>
    </row>
    <row r="14" spans="1:4">
      <c r="A14" s="6" t="s">
        <v>16</v>
      </c>
      <c r="B14" s="7" t="s">
        <v>36</v>
      </c>
      <c r="C14" s="8" t="s">
        <v>38</v>
      </c>
      <c r="D14" s="45" t="s">
        <v>43</v>
      </c>
    </row>
    <row r="15" spans="1:4" ht="73.8">
      <c r="A15" s="6" t="s">
        <v>17</v>
      </c>
      <c r="B15" s="9" t="s">
        <v>0</v>
      </c>
      <c r="C15" s="10" t="s">
        <v>47</v>
      </c>
      <c r="D15" s="45"/>
    </row>
    <row r="16" spans="1:4" ht="73.8">
      <c r="A16" s="6" t="s">
        <v>18</v>
      </c>
      <c r="B16" s="11" t="s">
        <v>1</v>
      </c>
      <c r="C16" s="12" t="s">
        <v>31</v>
      </c>
      <c r="D16" s="45"/>
    </row>
    <row r="17" spans="1:4" ht="344.4">
      <c r="A17" s="6" t="s">
        <v>19</v>
      </c>
      <c r="B17" s="11" t="s">
        <v>2</v>
      </c>
      <c r="C17" s="13" t="s">
        <v>442</v>
      </c>
      <c r="D17" s="45"/>
    </row>
    <row r="18" spans="1:4" ht="344.4">
      <c r="A18" s="6" t="s">
        <v>20</v>
      </c>
      <c r="B18" s="11" t="s">
        <v>3</v>
      </c>
      <c r="C18" s="13" t="s">
        <v>443</v>
      </c>
      <c r="D18" s="45"/>
    </row>
    <row r="19" spans="1:4" ht="147" customHeight="1">
      <c r="A19" s="6" t="s">
        <v>21</v>
      </c>
      <c r="B19" s="11" t="s">
        <v>4</v>
      </c>
      <c r="C19" s="13" t="s">
        <v>444</v>
      </c>
      <c r="D19" s="45"/>
    </row>
    <row r="20" spans="1:4" ht="147" customHeight="1">
      <c r="A20" s="6" t="s">
        <v>22</v>
      </c>
      <c r="B20" s="11" t="s">
        <v>5</v>
      </c>
      <c r="C20" s="13" t="s">
        <v>32</v>
      </c>
      <c r="D20" s="45"/>
    </row>
    <row r="21" spans="1:4">
      <c r="A21" s="14"/>
      <c r="B21" s="15"/>
      <c r="C21" s="16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11" t="s">
        <v>6</v>
      </c>
      <c r="C23" s="12" t="s">
        <v>33</v>
      </c>
    </row>
    <row r="24" spans="1:4" ht="73.8">
      <c r="A24" s="6" t="s">
        <v>24</v>
      </c>
      <c r="B24" s="11" t="s">
        <v>12</v>
      </c>
      <c r="C24" s="12" t="s">
        <v>34</v>
      </c>
    </row>
    <row r="25" spans="1:4" ht="98.4">
      <c r="A25" s="6" t="s">
        <v>25</v>
      </c>
      <c r="B25" s="11" t="s">
        <v>7</v>
      </c>
      <c r="C25" s="17" t="s">
        <v>39</v>
      </c>
    </row>
    <row r="26" spans="1:4" ht="123">
      <c r="A26" s="6" t="s">
        <v>26</v>
      </c>
      <c r="B26" s="11" t="s">
        <v>8</v>
      </c>
      <c r="C26" s="13" t="s">
        <v>35</v>
      </c>
    </row>
    <row r="27" spans="1:4" ht="51" customHeight="1">
      <c r="A27" s="6" t="s">
        <v>27</v>
      </c>
      <c r="B27" s="11" t="s">
        <v>44</v>
      </c>
      <c r="C27" s="13" t="s">
        <v>45</v>
      </c>
    </row>
    <row r="28" spans="1:4" ht="94.95" customHeight="1">
      <c r="A28" s="6" t="s">
        <v>28</v>
      </c>
      <c r="B28" s="11" t="s">
        <v>9</v>
      </c>
      <c r="C28" s="13" t="s">
        <v>445</v>
      </c>
    </row>
    <row r="29" spans="1:4" ht="123">
      <c r="A29" s="6" t="s">
        <v>29</v>
      </c>
      <c r="B29" s="11" t="s">
        <v>10</v>
      </c>
      <c r="C29" s="13" t="s">
        <v>446</v>
      </c>
    </row>
    <row r="30" spans="1:4" ht="147.6">
      <c r="A30" s="6" t="s">
        <v>37</v>
      </c>
      <c r="B30" s="11" t="s">
        <v>11</v>
      </c>
      <c r="C30" s="13" t="s">
        <v>447</v>
      </c>
    </row>
    <row r="31" spans="1:4" ht="369">
      <c r="A31" s="6" t="s">
        <v>46</v>
      </c>
      <c r="B31" s="11" t="s">
        <v>13</v>
      </c>
      <c r="C31" s="13" t="s">
        <v>448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defaultColWidth="9" defaultRowHeight="24.6"/>
  <cols>
    <col min="1" max="1" width="5.109375" style="21" customWidth="1"/>
    <col min="2" max="2" width="10.5546875" style="22" customWidth="1"/>
    <col min="3" max="3" width="26.6640625" style="22" customWidth="1"/>
    <col min="4" max="4" width="7.88671875" style="22" customWidth="1"/>
    <col min="5" max="5" width="10.77734375" style="22" customWidth="1"/>
    <col min="6" max="6" width="11" style="22" customWidth="1"/>
    <col min="7" max="7" width="21.21875" style="22" customWidth="1"/>
    <col min="8" max="8" width="47.6640625" style="23" customWidth="1"/>
    <col min="9" max="9" width="30" style="24" customWidth="1"/>
    <col min="10" max="10" width="23.109375" style="21" customWidth="1"/>
    <col min="11" max="11" width="19.21875" style="21" customWidth="1"/>
    <col min="12" max="12" width="19.21875" style="22" customWidth="1"/>
    <col min="13" max="13" width="21.44140625" style="21" customWidth="1"/>
    <col min="14" max="14" width="26.21875" style="24" customWidth="1"/>
    <col min="15" max="15" width="30.44140625" style="26" customWidth="1"/>
    <col min="16" max="16" width="25.44140625" style="21" bestFit="1" customWidth="1"/>
    <col min="17" max="16384" width="9" style="2"/>
  </cols>
  <sheetData>
    <row r="1" spans="1:16" s="18" customFormat="1" ht="49.2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20" t="s">
        <v>10</v>
      </c>
      <c r="O1" s="19" t="s">
        <v>11</v>
      </c>
      <c r="P1" s="18" t="s">
        <v>13</v>
      </c>
    </row>
    <row r="2" spans="1:16" ht="49.2">
      <c r="A2" s="21">
        <v>1</v>
      </c>
      <c r="B2" s="22">
        <v>2567</v>
      </c>
      <c r="C2" s="22" t="s">
        <v>53</v>
      </c>
      <c r="D2" s="22" t="s">
        <v>54</v>
      </c>
      <c r="E2" s="22" t="s">
        <v>55</v>
      </c>
      <c r="F2" s="22" t="s">
        <v>52</v>
      </c>
      <c r="G2" s="22" t="s">
        <v>51</v>
      </c>
      <c r="H2" s="23" t="s">
        <v>56</v>
      </c>
      <c r="I2" s="24">
        <v>30000</v>
      </c>
      <c r="J2" s="25" t="s">
        <v>48</v>
      </c>
      <c r="K2" s="25" t="s">
        <v>49</v>
      </c>
      <c r="L2" s="26" t="s">
        <v>50</v>
      </c>
      <c r="M2" s="27" t="s">
        <v>388</v>
      </c>
      <c r="N2" s="28">
        <v>30000</v>
      </c>
      <c r="O2" s="29" t="s">
        <v>57</v>
      </c>
      <c r="P2" s="30" t="s">
        <v>58</v>
      </c>
    </row>
    <row r="3" spans="1:16" ht="49.2">
      <c r="A3" s="21">
        <v>2</v>
      </c>
      <c r="B3" s="22">
        <v>2567</v>
      </c>
      <c r="C3" s="22" t="s">
        <v>53</v>
      </c>
      <c r="D3" s="22" t="s">
        <v>54</v>
      </c>
      <c r="E3" s="22" t="s">
        <v>55</v>
      </c>
      <c r="F3" s="22" t="s">
        <v>52</v>
      </c>
      <c r="G3" s="22" t="s">
        <v>51</v>
      </c>
      <c r="H3" s="23" t="s">
        <v>56</v>
      </c>
      <c r="I3" s="24">
        <v>30000</v>
      </c>
      <c r="J3" s="25" t="s">
        <v>48</v>
      </c>
      <c r="K3" s="25" t="s">
        <v>49</v>
      </c>
      <c r="L3" s="26" t="s">
        <v>50</v>
      </c>
      <c r="M3" s="27" t="s">
        <v>388</v>
      </c>
      <c r="N3" s="28">
        <v>30000</v>
      </c>
      <c r="O3" s="26" t="s">
        <v>59</v>
      </c>
      <c r="P3" s="30" t="s">
        <v>60</v>
      </c>
    </row>
    <row r="4" spans="1:16" ht="49.2">
      <c r="A4" s="21">
        <v>3</v>
      </c>
      <c r="B4" s="22">
        <v>2567</v>
      </c>
      <c r="C4" s="22" t="s">
        <v>53</v>
      </c>
      <c r="D4" s="22" t="s">
        <v>54</v>
      </c>
      <c r="E4" s="22" t="s">
        <v>55</v>
      </c>
      <c r="F4" s="22" t="s">
        <v>52</v>
      </c>
      <c r="G4" s="22" t="s">
        <v>51</v>
      </c>
      <c r="H4" s="23" t="s">
        <v>61</v>
      </c>
      <c r="I4" s="24">
        <v>30000</v>
      </c>
      <c r="J4" s="25" t="s">
        <v>48</v>
      </c>
      <c r="K4" s="25" t="s">
        <v>49</v>
      </c>
      <c r="L4" s="26" t="s">
        <v>50</v>
      </c>
      <c r="M4" s="27" t="s">
        <v>388</v>
      </c>
      <c r="N4" s="24">
        <v>30000</v>
      </c>
      <c r="O4" s="26" t="s">
        <v>62</v>
      </c>
      <c r="P4" s="30" t="s">
        <v>63</v>
      </c>
    </row>
    <row r="5" spans="1:16" ht="49.2">
      <c r="A5" s="21">
        <v>4</v>
      </c>
      <c r="B5" s="22">
        <v>2567</v>
      </c>
      <c r="C5" s="22" t="s">
        <v>53</v>
      </c>
      <c r="D5" s="22" t="s">
        <v>54</v>
      </c>
      <c r="E5" s="22" t="s">
        <v>55</v>
      </c>
      <c r="F5" s="22" t="s">
        <v>52</v>
      </c>
      <c r="G5" s="22" t="s">
        <v>51</v>
      </c>
      <c r="H5" s="23" t="s">
        <v>61</v>
      </c>
      <c r="I5" s="24">
        <v>30000</v>
      </c>
      <c r="J5" s="25" t="s">
        <v>48</v>
      </c>
      <c r="K5" s="25" t="s">
        <v>49</v>
      </c>
      <c r="L5" s="26" t="s">
        <v>50</v>
      </c>
      <c r="M5" s="27" t="s">
        <v>388</v>
      </c>
      <c r="N5" s="24">
        <v>30000</v>
      </c>
      <c r="O5" s="26" t="s">
        <v>64</v>
      </c>
      <c r="P5" s="30" t="s">
        <v>65</v>
      </c>
    </row>
    <row r="6" spans="1:16" ht="24.6" customHeight="1">
      <c r="A6" s="21">
        <v>5</v>
      </c>
      <c r="B6" s="22">
        <v>2567</v>
      </c>
      <c r="C6" s="22" t="s">
        <v>53</v>
      </c>
      <c r="D6" s="22" t="s">
        <v>54</v>
      </c>
      <c r="E6" s="22" t="s">
        <v>55</v>
      </c>
      <c r="F6" s="22" t="s">
        <v>52</v>
      </c>
      <c r="G6" s="22" t="s">
        <v>51</v>
      </c>
      <c r="H6" s="23" t="s">
        <v>66</v>
      </c>
      <c r="I6" s="24">
        <v>30000</v>
      </c>
      <c r="J6" s="25" t="s">
        <v>48</v>
      </c>
      <c r="K6" s="25" t="s">
        <v>49</v>
      </c>
      <c r="L6" s="26" t="s">
        <v>50</v>
      </c>
      <c r="M6" s="27" t="s">
        <v>388</v>
      </c>
      <c r="N6" s="24">
        <v>30000</v>
      </c>
      <c r="O6" s="26" t="s">
        <v>67</v>
      </c>
      <c r="P6" s="30" t="s">
        <v>68</v>
      </c>
    </row>
    <row r="7" spans="1:16" ht="24.6" customHeight="1">
      <c r="A7" s="21">
        <v>6</v>
      </c>
      <c r="B7" s="22">
        <v>2567</v>
      </c>
      <c r="C7" s="22" t="s">
        <v>53</v>
      </c>
      <c r="D7" s="22" t="s">
        <v>54</v>
      </c>
      <c r="E7" s="22" t="s">
        <v>55</v>
      </c>
      <c r="F7" s="22" t="s">
        <v>52</v>
      </c>
      <c r="G7" s="22" t="s">
        <v>51</v>
      </c>
      <c r="H7" s="23" t="s">
        <v>66</v>
      </c>
      <c r="I7" s="24">
        <v>30000</v>
      </c>
      <c r="J7" s="25" t="s">
        <v>48</v>
      </c>
      <c r="K7" s="25" t="s">
        <v>49</v>
      </c>
      <c r="L7" s="26" t="s">
        <v>50</v>
      </c>
      <c r="M7" s="27" t="s">
        <v>388</v>
      </c>
      <c r="N7" s="24">
        <v>30000</v>
      </c>
      <c r="O7" s="26" t="s">
        <v>69</v>
      </c>
      <c r="P7" s="30" t="s">
        <v>70</v>
      </c>
    </row>
    <row r="8" spans="1:16" ht="49.2">
      <c r="A8" s="21">
        <v>7</v>
      </c>
      <c r="B8" s="22">
        <v>2567</v>
      </c>
      <c r="C8" s="22" t="s">
        <v>53</v>
      </c>
      <c r="D8" s="22" t="s">
        <v>54</v>
      </c>
      <c r="E8" s="22" t="s">
        <v>55</v>
      </c>
      <c r="F8" s="22" t="s">
        <v>52</v>
      </c>
      <c r="G8" s="22" t="s">
        <v>51</v>
      </c>
      <c r="H8" s="23" t="s">
        <v>71</v>
      </c>
      <c r="I8" s="24">
        <v>27000</v>
      </c>
      <c r="J8" s="25" t="s">
        <v>48</v>
      </c>
      <c r="K8" s="25" t="s">
        <v>49</v>
      </c>
      <c r="L8" s="26" t="s">
        <v>50</v>
      </c>
      <c r="M8" s="27" t="s">
        <v>388</v>
      </c>
      <c r="N8" s="24">
        <v>27000</v>
      </c>
      <c r="O8" s="26" t="s">
        <v>72</v>
      </c>
      <c r="P8" s="30" t="s">
        <v>73</v>
      </c>
    </row>
    <row r="9" spans="1:16" ht="49.2">
      <c r="A9" s="31">
        <v>8</v>
      </c>
      <c r="B9" s="32">
        <v>2567</v>
      </c>
      <c r="C9" s="32" t="s">
        <v>53</v>
      </c>
      <c r="D9" s="32" t="s">
        <v>54</v>
      </c>
      <c r="E9" s="32" t="s">
        <v>55</v>
      </c>
      <c r="F9" s="32" t="s">
        <v>52</v>
      </c>
      <c r="G9" s="32" t="s">
        <v>51</v>
      </c>
      <c r="H9" s="23" t="s">
        <v>74</v>
      </c>
      <c r="I9" s="33">
        <v>27000</v>
      </c>
      <c r="J9" s="25" t="s">
        <v>48</v>
      </c>
      <c r="K9" s="25" t="s">
        <v>49</v>
      </c>
      <c r="L9" s="34" t="s">
        <v>50</v>
      </c>
      <c r="M9" s="35" t="s">
        <v>388</v>
      </c>
      <c r="N9" s="33">
        <v>27000</v>
      </c>
      <c r="O9" s="34" t="s">
        <v>75</v>
      </c>
      <c r="P9" s="36" t="s">
        <v>76</v>
      </c>
    </row>
    <row r="10" spans="1:16" ht="73.8">
      <c r="A10" s="21">
        <v>9</v>
      </c>
      <c r="B10" s="32">
        <v>2567</v>
      </c>
      <c r="C10" s="32" t="s">
        <v>53</v>
      </c>
      <c r="D10" s="32" t="s">
        <v>54</v>
      </c>
      <c r="E10" s="32" t="s">
        <v>55</v>
      </c>
      <c r="F10" s="32" t="s">
        <v>52</v>
      </c>
      <c r="G10" s="32" t="s">
        <v>51</v>
      </c>
      <c r="H10" s="23" t="s">
        <v>77</v>
      </c>
      <c r="I10" s="33">
        <v>27000</v>
      </c>
      <c r="J10" s="25" t="s">
        <v>48</v>
      </c>
      <c r="K10" s="25" t="s">
        <v>49</v>
      </c>
      <c r="L10" s="34" t="s">
        <v>50</v>
      </c>
      <c r="M10" s="35" t="s">
        <v>388</v>
      </c>
      <c r="N10" s="33">
        <v>27000</v>
      </c>
      <c r="O10" s="34" t="s">
        <v>78</v>
      </c>
      <c r="P10" s="36" t="s">
        <v>79</v>
      </c>
    </row>
    <row r="11" spans="1:16" ht="49.2">
      <c r="A11" s="21">
        <v>10</v>
      </c>
      <c r="B11" s="22">
        <v>2567</v>
      </c>
      <c r="C11" s="22" t="s">
        <v>53</v>
      </c>
      <c r="D11" s="22" t="s">
        <v>54</v>
      </c>
      <c r="E11" s="22" t="s">
        <v>55</v>
      </c>
      <c r="F11" s="22" t="s">
        <v>52</v>
      </c>
      <c r="G11" s="22" t="s">
        <v>51</v>
      </c>
      <c r="H11" s="21" t="s">
        <v>80</v>
      </c>
      <c r="I11" s="33">
        <v>27000</v>
      </c>
      <c r="J11" s="25" t="s">
        <v>48</v>
      </c>
      <c r="K11" s="25" t="s">
        <v>49</v>
      </c>
      <c r="L11" s="34" t="s">
        <v>50</v>
      </c>
      <c r="M11" s="27" t="s">
        <v>388</v>
      </c>
      <c r="N11" s="33">
        <v>27000</v>
      </c>
      <c r="O11" s="26" t="s">
        <v>81</v>
      </c>
      <c r="P11" s="30" t="s">
        <v>82</v>
      </c>
    </row>
    <row r="12" spans="1:16" ht="49.2">
      <c r="A12" s="21">
        <v>11</v>
      </c>
      <c r="B12" s="22">
        <v>2567</v>
      </c>
      <c r="C12" s="22" t="s">
        <v>53</v>
      </c>
      <c r="D12" s="22" t="s">
        <v>54</v>
      </c>
      <c r="E12" s="22" t="s">
        <v>55</v>
      </c>
      <c r="F12" s="22" t="s">
        <v>52</v>
      </c>
      <c r="G12" s="22" t="s">
        <v>51</v>
      </c>
      <c r="H12" s="23" t="s">
        <v>83</v>
      </c>
      <c r="I12" s="33">
        <v>27000</v>
      </c>
      <c r="J12" s="25" t="s">
        <v>48</v>
      </c>
      <c r="K12" s="25" t="s">
        <v>49</v>
      </c>
      <c r="L12" s="34" t="s">
        <v>50</v>
      </c>
      <c r="M12" s="27" t="s">
        <v>388</v>
      </c>
      <c r="N12" s="33">
        <v>27000</v>
      </c>
      <c r="O12" s="26" t="s">
        <v>84</v>
      </c>
      <c r="P12" s="30" t="s">
        <v>85</v>
      </c>
    </row>
    <row r="13" spans="1:16" ht="49.2">
      <c r="A13" s="31">
        <v>12</v>
      </c>
      <c r="B13" s="32">
        <v>2567</v>
      </c>
      <c r="C13" s="32" t="s">
        <v>53</v>
      </c>
      <c r="D13" s="32" t="s">
        <v>54</v>
      </c>
      <c r="E13" s="32" t="s">
        <v>55</v>
      </c>
      <c r="F13" s="32" t="s">
        <v>52</v>
      </c>
      <c r="G13" s="32" t="s">
        <v>51</v>
      </c>
      <c r="H13" s="23" t="s">
        <v>86</v>
      </c>
      <c r="I13" s="33">
        <v>27000</v>
      </c>
      <c r="J13" s="25" t="s">
        <v>48</v>
      </c>
      <c r="K13" s="25" t="s">
        <v>49</v>
      </c>
      <c r="L13" s="34" t="s">
        <v>50</v>
      </c>
      <c r="M13" s="35" t="s">
        <v>388</v>
      </c>
      <c r="N13" s="33">
        <v>27000</v>
      </c>
      <c r="O13" s="34" t="s">
        <v>87</v>
      </c>
      <c r="P13" s="36" t="s">
        <v>88</v>
      </c>
    </row>
    <row r="14" spans="1:16" ht="24.6" customHeight="1">
      <c r="A14" s="21">
        <v>13</v>
      </c>
      <c r="B14" s="32">
        <v>2567</v>
      </c>
      <c r="C14" s="32" t="s">
        <v>53</v>
      </c>
      <c r="D14" s="32" t="s">
        <v>54</v>
      </c>
      <c r="E14" s="32" t="s">
        <v>55</v>
      </c>
      <c r="F14" s="32" t="s">
        <v>52</v>
      </c>
      <c r="G14" s="32" t="s">
        <v>51</v>
      </c>
      <c r="H14" s="23" t="s">
        <v>89</v>
      </c>
      <c r="I14" s="24">
        <v>27000</v>
      </c>
      <c r="J14" s="21" t="s">
        <v>48</v>
      </c>
      <c r="K14" s="26" t="s">
        <v>49</v>
      </c>
      <c r="L14" s="26" t="s">
        <v>50</v>
      </c>
      <c r="M14" s="27" t="s">
        <v>388</v>
      </c>
      <c r="N14" s="24">
        <v>27000</v>
      </c>
      <c r="O14" s="26" t="s">
        <v>90</v>
      </c>
      <c r="P14" s="30" t="s">
        <v>91</v>
      </c>
    </row>
    <row r="15" spans="1:16" ht="49.2">
      <c r="A15" s="31">
        <v>14</v>
      </c>
      <c r="B15" s="32">
        <v>2567</v>
      </c>
      <c r="C15" s="32" t="s">
        <v>53</v>
      </c>
      <c r="D15" s="32" t="s">
        <v>54</v>
      </c>
      <c r="E15" s="32" t="s">
        <v>55</v>
      </c>
      <c r="F15" s="32" t="s">
        <v>52</v>
      </c>
      <c r="G15" s="32" t="s">
        <v>51</v>
      </c>
      <c r="H15" s="23" t="s">
        <v>92</v>
      </c>
      <c r="I15" s="33">
        <v>27000</v>
      </c>
      <c r="J15" s="31" t="s">
        <v>48</v>
      </c>
      <c r="K15" s="34" t="s">
        <v>49</v>
      </c>
      <c r="L15" s="34" t="s">
        <v>50</v>
      </c>
      <c r="M15" s="27" t="s">
        <v>388</v>
      </c>
      <c r="N15" s="33">
        <v>27000</v>
      </c>
      <c r="O15" s="34" t="s">
        <v>93</v>
      </c>
      <c r="P15" s="36" t="s">
        <v>94</v>
      </c>
    </row>
    <row r="16" spans="1:16" ht="73.8">
      <c r="A16" s="21">
        <v>15</v>
      </c>
      <c r="B16" s="32">
        <v>2567</v>
      </c>
      <c r="C16" s="32" t="s">
        <v>53</v>
      </c>
      <c r="D16" s="32" t="s">
        <v>54</v>
      </c>
      <c r="E16" s="32" t="s">
        <v>55</v>
      </c>
      <c r="F16" s="32" t="s">
        <v>52</v>
      </c>
      <c r="G16" s="32" t="s">
        <v>51</v>
      </c>
      <c r="H16" s="23" t="s">
        <v>95</v>
      </c>
      <c r="I16" s="33">
        <v>115200</v>
      </c>
      <c r="J16" s="31" t="s">
        <v>48</v>
      </c>
      <c r="K16" s="34" t="s">
        <v>49</v>
      </c>
      <c r="L16" s="34" t="s">
        <v>50</v>
      </c>
      <c r="M16" s="35" t="s">
        <v>388</v>
      </c>
      <c r="N16" s="33">
        <v>115200</v>
      </c>
      <c r="O16" s="34" t="s">
        <v>96</v>
      </c>
      <c r="P16" s="36" t="s">
        <v>97</v>
      </c>
    </row>
    <row r="17" spans="1:16" ht="24.6" customHeight="1">
      <c r="A17" s="31">
        <v>16</v>
      </c>
      <c r="B17" s="32">
        <v>2567</v>
      </c>
      <c r="C17" s="32" t="s">
        <v>53</v>
      </c>
      <c r="D17" s="32" t="s">
        <v>54</v>
      </c>
      <c r="E17" s="32" t="s">
        <v>55</v>
      </c>
      <c r="F17" s="32" t="s">
        <v>52</v>
      </c>
      <c r="G17" s="32" t="s">
        <v>51</v>
      </c>
      <c r="H17" s="23" t="s">
        <v>98</v>
      </c>
      <c r="I17" s="33">
        <v>6424.92</v>
      </c>
      <c r="J17" s="31" t="s">
        <v>48</v>
      </c>
      <c r="K17" s="34" t="s">
        <v>49</v>
      </c>
      <c r="L17" s="34" t="s">
        <v>50</v>
      </c>
      <c r="M17" s="27" t="s">
        <v>389</v>
      </c>
      <c r="N17" s="33">
        <v>6424.92</v>
      </c>
      <c r="O17" s="34" t="s">
        <v>99</v>
      </c>
      <c r="P17" s="36" t="s">
        <v>100</v>
      </c>
    </row>
    <row r="18" spans="1:16" ht="49.2">
      <c r="A18" s="21">
        <v>17</v>
      </c>
      <c r="B18" s="22">
        <v>2567</v>
      </c>
      <c r="C18" s="22" t="s">
        <v>53</v>
      </c>
      <c r="D18" s="22" t="s">
        <v>54</v>
      </c>
      <c r="E18" s="22" t="s">
        <v>55</v>
      </c>
      <c r="F18" s="22" t="s">
        <v>52</v>
      </c>
      <c r="G18" s="22" t="s">
        <v>51</v>
      </c>
      <c r="H18" s="23" t="s">
        <v>101</v>
      </c>
      <c r="I18" s="24">
        <v>19415</v>
      </c>
      <c r="J18" s="21" t="s">
        <v>48</v>
      </c>
      <c r="K18" s="23" t="s">
        <v>49</v>
      </c>
      <c r="L18" s="26" t="s">
        <v>50</v>
      </c>
      <c r="M18" s="27" t="s">
        <v>390</v>
      </c>
      <c r="N18" s="24">
        <v>19415</v>
      </c>
      <c r="O18" s="26" t="s">
        <v>102</v>
      </c>
      <c r="P18" s="30" t="s">
        <v>103</v>
      </c>
    </row>
    <row r="19" spans="1:16" ht="73.8">
      <c r="A19" s="31">
        <v>18</v>
      </c>
      <c r="B19" s="32">
        <v>2567</v>
      </c>
      <c r="C19" s="32" t="s">
        <v>53</v>
      </c>
      <c r="D19" s="32" t="s">
        <v>54</v>
      </c>
      <c r="E19" s="32" t="s">
        <v>55</v>
      </c>
      <c r="F19" s="32" t="s">
        <v>52</v>
      </c>
      <c r="G19" s="32" t="s">
        <v>51</v>
      </c>
      <c r="H19" s="23" t="s">
        <v>104</v>
      </c>
      <c r="I19" s="33">
        <v>6000</v>
      </c>
      <c r="J19" s="31" t="s">
        <v>48</v>
      </c>
      <c r="K19" s="37" t="s">
        <v>49</v>
      </c>
      <c r="L19" s="34" t="s">
        <v>50</v>
      </c>
      <c r="M19" s="35" t="s">
        <v>391</v>
      </c>
      <c r="N19" s="33">
        <v>6000</v>
      </c>
      <c r="O19" s="34" t="s">
        <v>105</v>
      </c>
      <c r="P19" s="36" t="s">
        <v>106</v>
      </c>
    </row>
    <row r="20" spans="1:16" ht="24.6" customHeight="1">
      <c r="A20" s="31">
        <v>19</v>
      </c>
      <c r="B20" s="32">
        <v>2567</v>
      </c>
      <c r="C20" s="32" t="s">
        <v>53</v>
      </c>
      <c r="D20" s="32" t="s">
        <v>54</v>
      </c>
      <c r="E20" s="32" t="s">
        <v>55</v>
      </c>
      <c r="F20" s="32" t="s">
        <v>52</v>
      </c>
      <c r="G20" s="32" t="s">
        <v>51</v>
      </c>
      <c r="H20" s="23" t="s">
        <v>107</v>
      </c>
      <c r="I20" s="33">
        <v>6400</v>
      </c>
      <c r="J20" s="31" t="s">
        <v>48</v>
      </c>
      <c r="K20" s="37" t="s">
        <v>49</v>
      </c>
      <c r="L20" s="34" t="s">
        <v>50</v>
      </c>
      <c r="M20" s="27" t="s">
        <v>392</v>
      </c>
      <c r="N20" s="33">
        <v>6400</v>
      </c>
      <c r="O20" s="34" t="s">
        <v>108</v>
      </c>
      <c r="P20" s="36" t="s">
        <v>109</v>
      </c>
    </row>
    <row r="21" spans="1:16" ht="49.2">
      <c r="A21" s="21">
        <v>20</v>
      </c>
      <c r="B21" s="22">
        <v>2567</v>
      </c>
      <c r="C21" s="22" t="s">
        <v>53</v>
      </c>
      <c r="D21" s="22" t="s">
        <v>54</v>
      </c>
      <c r="E21" s="22" t="s">
        <v>55</v>
      </c>
      <c r="F21" s="22" t="s">
        <v>52</v>
      </c>
      <c r="G21" s="22" t="s">
        <v>51</v>
      </c>
      <c r="H21" s="23" t="s">
        <v>110</v>
      </c>
      <c r="I21" s="24">
        <v>6480</v>
      </c>
      <c r="J21" s="31" t="s">
        <v>48</v>
      </c>
      <c r="K21" s="37" t="s">
        <v>49</v>
      </c>
      <c r="L21" s="34" t="s">
        <v>50</v>
      </c>
      <c r="M21" s="27" t="s">
        <v>394</v>
      </c>
      <c r="N21" s="24">
        <v>6480</v>
      </c>
      <c r="O21" s="26" t="s">
        <v>111</v>
      </c>
      <c r="P21" s="36" t="s">
        <v>112</v>
      </c>
    </row>
    <row r="22" spans="1:16" ht="49.2">
      <c r="A22" s="21">
        <v>21</v>
      </c>
      <c r="B22" s="22">
        <v>2567</v>
      </c>
      <c r="C22" s="22" t="s">
        <v>53</v>
      </c>
      <c r="D22" s="22" t="s">
        <v>54</v>
      </c>
      <c r="E22" s="22" t="s">
        <v>55</v>
      </c>
      <c r="F22" s="22" t="s">
        <v>52</v>
      </c>
      <c r="G22" s="22" t="s">
        <v>51</v>
      </c>
      <c r="H22" s="23" t="s">
        <v>113</v>
      </c>
      <c r="I22" s="24">
        <v>58195</v>
      </c>
      <c r="J22" s="31" t="s">
        <v>48</v>
      </c>
      <c r="K22" s="37" t="s">
        <v>49</v>
      </c>
      <c r="L22" s="34" t="s">
        <v>50</v>
      </c>
      <c r="M22" s="27" t="s">
        <v>393</v>
      </c>
      <c r="N22" s="24">
        <v>58195</v>
      </c>
      <c r="O22" s="26" t="s">
        <v>111</v>
      </c>
      <c r="P22" s="36" t="s">
        <v>114</v>
      </c>
    </row>
    <row r="23" spans="1:16" ht="49.2">
      <c r="A23" s="21">
        <v>22</v>
      </c>
      <c r="B23" s="22">
        <v>2567</v>
      </c>
      <c r="C23" s="22" t="s">
        <v>53</v>
      </c>
      <c r="D23" s="22" t="s">
        <v>54</v>
      </c>
      <c r="E23" s="22" t="s">
        <v>55</v>
      </c>
      <c r="F23" s="22" t="s">
        <v>52</v>
      </c>
      <c r="G23" s="22" t="s">
        <v>51</v>
      </c>
      <c r="H23" s="23" t="s">
        <v>115</v>
      </c>
      <c r="I23" s="24">
        <v>20501</v>
      </c>
      <c r="J23" s="31" t="s">
        <v>48</v>
      </c>
      <c r="K23" s="37" t="s">
        <v>49</v>
      </c>
      <c r="L23" s="34" t="s">
        <v>50</v>
      </c>
      <c r="M23" s="27" t="s">
        <v>394</v>
      </c>
      <c r="N23" s="24">
        <v>20501</v>
      </c>
      <c r="O23" s="26" t="s">
        <v>111</v>
      </c>
      <c r="P23" s="30" t="s">
        <v>116</v>
      </c>
    </row>
    <row r="24" spans="1:16" ht="49.2">
      <c r="A24" s="21">
        <v>23</v>
      </c>
      <c r="B24" s="22">
        <v>2567</v>
      </c>
      <c r="C24" s="22" t="s">
        <v>53</v>
      </c>
      <c r="D24" s="22" t="s">
        <v>54</v>
      </c>
      <c r="E24" s="22" t="s">
        <v>55</v>
      </c>
      <c r="F24" s="22" t="s">
        <v>52</v>
      </c>
      <c r="G24" s="22" t="s">
        <v>51</v>
      </c>
      <c r="H24" s="21" t="s">
        <v>117</v>
      </c>
      <c r="I24" s="24">
        <v>12600.53</v>
      </c>
      <c r="J24" s="31" t="s">
        <v>48</v>
      </c>
      <c r="K24" s="37" t="s">
        <v>49</v>
      </c>
      <c r="L24" s="34" t="s">
        <v>50</v>
      </c>
      <c r="M24" s="27" t="s">
        <v>389</v>
      </c>
      <c r="N24" s="24">
        <v>12600.53</v>
      </c>
      <c r="O24" s="26" t="s">
        <v>99</v>
      </c>
      <c r="P24" s="30" t="s">
        <v>123</v>
      </c>
    </row>
    <row r="25" spans="1:16" ht="49.2">
      <c r="A25" s="21">
        <v>24</v>
      </c>
      <c r="B25" s="22">
        <v>2567</v>
      </c>
      <c r="C25" s="22" t="s">
        <v>53</v>
      </c>
      <c r="D25" s="22" t="s">
        <v>54</v>
      </c>
      <c r="E25" s="22" t="s">
        <v>55</v>
      </c>
      <c r="F25" s="22" t="s">
        <v>52</v>
      </c>
      <c r="G25" s="22" t="s">
        <v>51</v>
      </c>
      <c r="H25" s="23" t="s">
        <v>118</v>
      </c>
      <c r="I25" s="24">
        <v>20000</v>
      </c>
      <c r="J25" s="31" t="s">
        <v>48</v>
      </c>
      <c r="K25" s="37" t="s">
        <v>49</v>
      </c>
      <c r="L25" s="34" t="s">
        <v>50</v>
      </c>
      <c r="M25" s="27" t="s">
        <v>397</v>
      </c>
      <c r="N25" s="24">
        <v>20000</v>
      </c>
      <c r="O25" s="26" t="s">
        <v>119</v>
      </c>
      <c r="P25" s="30" t="s">
        <v>124</v>
      </c>
    </row>
    <row r="26" spans="1:16" ht="49.2">
      <c r="A26" s="21">
        <v>25</v>
      </c>
      <c r="B26" s="22">
        <v>2567</v>
      </c>
      <c r="C26" s="22" t="s">
        <v>53</v>
      </c>
      <c r="D26" s="22" t="s">
        <v>54</v>
      </c>
      <c r="E26" s="22" t="s">
        <v>55</v>
      </c>
      <c r="F26" s="22" t="s">
        <v>52</v>
      </c>
      <c r="G26" s="22" t="s">
        <v>51</v>
      </c>
      <c r="H26" s="23" t="s">
        <v>120</v>
      </c>
      <c r="I26" s="24">
        <v>7000</v>
      </c>
      <c r="J26" s="31" t="s">
        <v>48</v>
      </c>
      <c r="K26" s="37" t="s">
        <v>49</v>
      </c>
      <c r="L26" s="34" t="s">
        <v>50</v>
      </c>
      <c r="M26" s="27" t="s">
        <v>399</v>
      </c>
      <c r="N26" s="24">
        <v>7000</v>
      </c>
      <c r="O26" s="26" t="s">
        <v>121</v>
      </c>
      <c r="P26" s="30" t="s">
        <v>122</v>
      </c>
    </row>
    <row r="27" spans="1:16" ht="49.2">
      <c r="A27" s="21">
        <v>26</v>
      </c>
      <c r="B27" s="22">
        <v>2567</v>
      </c>
      <c r="C27" s="22" t="s">
        <v>53</v>
      </c>
      <c r="D27" s="22" t="s">
        <v>54</v>
      </c>
      <c r="E27" s="22" t="s">
        <v>55</v>
      </c>
      <c r="F27" s="22" t="s">
        <v>52</v>
      </c>
      <c r="G27" s="22" t="s">
        <v>51</v>
      </c>
      <c r="H27" s="23" t="s">
        <v>125</v>
      </c>
      <c r="I27" s="24">
        <v>5700</v>
      </c>
      <c r="J27" s="21" t="s">
        <v>48</v>
      </c>
      <c r="K27" s="23" t="s">
        <v>49</v>
      </c>
      <c r="L27" s="26" t="s">
        <v>50</v>
      </c>
      <c r="M27" s="27" t="s">
        <v>400</v>
      </c>
      <c r="N27" s="24">
        <v>5700</v>
      </c>
      <c r="O27" s="26" t="s">
        <v>105</v>
      </c>
      <c r="P27" s="30" t="s">
        <v>126</v>
      </c>
    </row>
    <row r="28" spans="1:16" ht="49.2">
      <c r="A28" s="21">
        <v>27</v>
      </c>
      <c r="B28" s="22">
        <v>2567</v>
      </c>
      <c r="C28" s="22" t="s">
        <v>53</v>
      </c>
      <c r="D28" s="22" t="s">
        <v>54</v>
      </c>
      <c r="E28" s="22" t="s">
        <v>55</v>
      </c>
      <c r="F28" s="22" t="s">
        <v>52</v>
      </c>
      <c r="G28" s="22" t="s">
        <v>51</v>
      </c>
      <c r="H28" s="23" t="s">
        <v>127</v>
      </c>
      <c r="I28" s="24">
        <v>12100</v>
      </c>
      <c r="J28" s="21" t="s">
        <v>48</v>
      </c>
      <c r="K28" s="23" t="s">
        <v>49</v>
      </c>
      <c r="L28" s="26" t="s">
        <v>50</v>
      </c>
      <c r="M28" s="27" t="s">
        <v>395</v>
      </c>
      <c r="N28" s="24">
        <v>12100</v>
      </c>
      <c r="O28" s="26" t="s">
        <v>128</v>
      </c>
      <c r="P28" s="30" t="s">
        <v>129</v>
      </c>
    </row>
    <row r="29" spans="1:16" ht="49.2">
      <c r="A29" s="21">
        <v>28</v>
      </c>
      <c r="B29" s="22">
        <v>2567</v>
      </c>
      <c r="C29" s="22" t="s">
        <v>53</v>
      </c>
      <c r="D29" s="22" t="s">
        <v>54</v>
      </c>
      <c r="E29" s="22" t="s">
        <v>55</v>
      </c>
      <c r="F29" s="22" t="s">
        <v>52</v>
      </c>
      <c r="G29" s="22" t="s">
        <v>51</v>
      </c>
      <c r="H29" s="23" t="s">
        <v>130</v>
      </c>
      <c r="I29" s="24">
        <v>20885</v>
      </c>
      <c r="J29" s="21" t="s">
        <v>48</v>
      </c>
      <c r="K29" s="23" t="s">
        <v>49</v>
      </c>
      <c r="L29" s="26" t="s">
        <v>50</v>
      </c>
      <c r="M29" s="27" t="s">
        <v>394</v>
      </c>
      <c r="N29" s="24">
        <v>20885</v>
      </c>
      <c r="O29" s="26" t="s">
        <v>111</v>
      </c>
      <c r="P29" s="30" t="s">
        <v>131</v>
      </c>
    </row>
    <row r="30" spans="1:16" ht="49.2">
      <c r="A30" s="21">
        <v>29</v>
      </c>
      <c r="B30" s="22">
        <v>2567</v>
      </c>
      <c r="C30" s="22" t="s">
        <v>53</v>
      </c>
      <c r="D30" s="22" t="s">
        <v>54</v>
      </c>
      <c r="E30" s="22" t="s">
        <v>55</v>
      </c>
      <c r="F30" s="22" t="s">
        <v>52</v>
      </c>
      <c r="G30" s="22" t="s">
        <v>51</v>
      </c>
      <c r="H30" s="23" t="s">
        <v>133</v>
      </c>
      <c r="I30" s="24">
        <v>9000</v>
      </c>
      <c r="J30" s="21" t="s">
        <v>48</v>
      </c>
      <c r="K30" s="23" t="s">
        <v>49</v>
      </c>
      <c r="L30" s="26" t="s">
        <v>50</v>
      </c>
      <c r="M30" s="27" t="s">
        <v>401</v>
      </c>
      <c r="N30" s="24">
        <v>9000</v>
      </c>
      <c r="O30" s="26" t="s">
        <v>134</v>
      </c>
      <c r="P30" s="30" t="s">
        <v>135</v>
      </c>
    </row>
    <row r="31" spans="1:16" ht="49.2">
      <c r="A31" s="21">
        <v>30</v>
      </c>
      <c r="B31" s="22">
        <v>2567</v>
      </c>
      <c r="C31" s="22" t="s">
        <v>53</v>
      </c>
      <c r="D31" s="22" t="s">
        <v>54</v>
      </c>
      <c r="E31" s="22" t="s">
        <v>55</v>
      </c>
      <c r="F31" s="22" t="s">
        <v>52</v>
      </c>
      <c r="G31" s="22" t="s">
        <v>51</v>
      </c>
      <c r="H31" s="23" t="s">
        <v>132</v>
      </c>
      <c r="I31" s="24">
        <v>78000</v>
      </c>
      <c r="J31" s="21" t="s">
        <v>48</v>
      </c>
      <c r="K31" s="23" t="s">
        <v>49</v>
      </c>
      <c r="L31" s="26" t="s">
        <v>50</v>
      </c>
      <c r="M31" s="27" t="s">
        <v>402</v>
      </c>
      <c r="N31" s="24">
        <v>78000</v>
      </c>
      <c r="O31" s="26" t="s">
        <v>137</v>
      </c>
      <c r="P31" s="30" t="s">
        <v>138</v>
      </c>
    </row>
    <row r="32" spans="1:16" ht="49.2">
      <c r="A32" s="21">
        <v>31</v>
      </c>
      <c r="B32" s="22">
        <v>2567</v>
      </c>
      <c r="C32" s="22" t="s">
        <v>53</v>
      </c>
      <c r="D32" s="22" t="s">
        <v>54</v>
      </c>
      <c r="E32" s="22" t="s">
        <v>55</v>
      </c>
      <c r="F32" s="22" t="s">
        <v>52</v>
      </c>
      <c r="G32" s="22" t="s">
        <v>51</v>
      </c>
      <c r="H32" s="23" t="s">
        <v>136</v>
      </c>
      <c r="I32" s="24">
        <v>20470</v>
      </c>
      <c r="J32" s="21" t="s">
        <v>48</v>
      </c>
      <c r="K32" s="23" t="s">
        <v>49</v>
      </c>
      <c r="L32" s="26" t="s">
        <v>50</v>
      </c>
      <c r="M32" s="27" t="s">
        <v>393</v>
      </c>
      <c r="N32" s="24">
        <v>20470</v>
      </c>
      <c r="O32" s="26" t="s">
        <v>111</v>
      </c>
      <c r="P32" s="30" t="s">
        <v>139</v>
      </c>
    </row>
    <row r="33" spans="1:16" ht="49.2">
      <c r="A33" s="31">
        <v>32</v>
      </c>
      <c r="B33" s="32">
        <v>2567</v>
      </c>
      <c r="C33" s="32" t="s">
        <v>53</v>
      </c>
      <c r="D33" s="32" t="s">
        <v>54</v>
      </c>
      <c r="E33" s="32" t="s">
        <v>55</v>
      </c>
      <c r="F33" s="32" t="s">
        <v>52</v>
      </c>
      <c r="G33" s="32" t="s">
        <v>51</v>
      </c>
      <c r="H33" s="23" t="s">
        <v>140</v>
      </c>
      <c r="I33" s="33">
        <v>67725</v>
      </c>
      <c r="J33" s="31" t="s">
        <v>48</v>
      </c>
      <c r="K33" s="37" t="s">
        <v>49</v>
      </c>
      <c r="L33" s="34" t="s">
        <v>50</v>
      </c>
      <c r="M33" s="38" t="s">
        <v>396</v>
      </c>
      <c r="N33" s="33">
        <v>67725</v>
      </c>
      <c r="O33" s="34" t="s">
        <v>141</v>
      </c>
      <c r="P33" s="36" t="s">
        <v>142</v>
      </c>
    </row>
    <row r="34" spans="1:16" ht="98.4">
      <c r="A34" s="31">
        <v>33</v>
      </c>
      <c r="B34" s="32">
        <v>2567</v>
      </c>
      <c r="C34" s="32" t="s">
        <v>53</v>
      </c>
      <c r="D34" s="32" t="s">
        <v>54</v>
      </c>
      <c r="E34" s="32" t="s">
        <v>55</v>
      </c>
      <c r="F34" s="32" t="s">
        <v>52</v>
      </c>
      <c r="G34" s="32" t="s">
        <v>51</v>
      </c>
      <c r="H34" s="23" t="s">
        <v>143</v>
      </c>
      <c r="I34" s="33">
        <v>49940</v>
      </c>
      <c r="J34" s="31" t="s">
        <v>48</v>
      </c>
      <c r="K34" s="37" t="s">
        <v>49</v>
      </c>
      <c r="L34" s="34" t="s">
        <v>50</v>
      </c>
      <c r="M34" s="39" t="s">
        <v>403</v>
      </c>
      <c r="N34" s="33">
        <v>49940</v>
      </c>
      <c r="O34" s="34" t="s">
        <v>144</v>
      </c>
      <c r="P34" s="36" t="s">
        <v>145</v>
      </c>
    </row>
    <row r="35" spans="1:16" ht="49.2">
      <c r="A35" s="31">
        <v>34</v>
      </c>
      <c r="B35" s="32">
        <v>2567</v>
      </c>
      <c r="C35" s="32" t="s">
        <v>53</v>
      </c>
      <c r="D35" s="32" t="s">
        <v>54</v>
      </c>
      <c r="E35" s="32" t="s">
        <v>55</v>
      </c>
      <c r="F35" s="32" t="s">
        <v>52</v>
      </c>
      <c r="G35" s="32" t="s">
        <v>51</v>
      </c>
      <c r="H35" s="23" t="s">
        <v>146</v>
      </c>
      <c r="I35" s="33">
        <v>6500</v>
      </c>
      <c r="J35" s="31" t="s">
        <v>48</v>
      </c>
      <c r="K35" s="37" t="s">
        <v>49</v>
      </c>
      <c r="L35" s="34" t="s">
        <v>50</v>
      </c>
      <c r="M35" s="35" t="s">
        <v>404</v>
      </c>
      <c r="N35" s="33">
        <v>6500</v>
      </c>
      <c r="O35" s="34" t="s">
        <v>147</v>
      </c>
      <c r="P35" s="36" t="s">
        <v>148</v>
      </c>
    </row>
    <row r="36" spans="1:16" ht="98.4">
      <c r="A36" s="31">
        <v>35</v>
      </c>
      <c r="B36" s="32">
        <v>2567</v>
      </c>
      <c r="C36" s="32" t="s">
        <v>53</v>
      </c>
      <c r="D36" s="32" t="s">
        <v>54</v>
      </c>
      <c r="E36" s="32" t="s">
        <v>55</v>
      </c>
      <c r="F36" s="32" t="s">
        <v>52</v>
      </c>
      <c r="G36" s="32" t="s">
        <v>51</v>
      </c>
      <c r="H36" s="23" t="s">
        <v>149</v>
      </c>
      <c r="I36" s="33">
        <v>17500</v>
      </c>
      <c r="J36" s="31" t="s">
        <v>48</v>
      </c>
      <c r="K36" s="37" t="s">
        <v>49</v>
      </c>
      <c r="L36" s="34" t="s">
        <v>50</v>
      </c>
      <c r="M36" s="39" t="s">
        <v>405</v>
      </c>
      <c r="N36" s="33">
        <v>17500</v>
      </c>
      <c r="O36" s="34" t="s">
        <v>150</v>
      </c>
      <c r="P36" s="36" t="s">
        <v>151</v>
      </c>
    </row>
    <row r="37" spans="1:16" ht="49.2">
      <c r="A37" s="21">
        <v>36</v>
      </c>
      <c r="B37" s="32">
        <v>2567</v>
      </c>
      <c r="C37" s="32" t="s">
        <v>53</v>
      </c>
      <c r="D37" s="32" t="s">
        <v>54</v>
      </c>
      <c r="E37" s="32" t="s">
        <v>55</v>
      </c>
      <c r="F37" s="32" t="s">
        <v>52</v>
      </c>
      <c r="G37" s="32" t="s">
        <v>51</v>
      </c>
      <c r="H37" s="23" t="s">
        <v>152</v>
      </c>
      <c r="I37" s="24">
        <v>22000</v>
      </c>
      <c r="J37" s="31" t="s">
        <v>48</v>
      </c>
      <c r="K37" s="37" t="s">
        <v>49</v>
      </c>
      <c r="L37" s="34" t="s">
        <v>50</v>
      </c>
      <c r="M37" s="27" t="s">
        <v>406</v>
      </c>
      <c r="N37" s="24">
        <v>22000</v>
      </c>
      <c r="O37" s="26" t="s">
        <v>153</v>
      </c>
      <c r="P37" s="36" t="s">
        <v>154</v>
      </c>
    </row>
    <row r="38" spans="1:16" ht="49.2">
      <c r="A38" s="21">
        <v>37</v>
      </c>
      <c r="B38" s="32">
        <v>2567</v>
      </c>
      <c r="C38" s="32" t="s">
        <v>53</v>
      </c>
      <c r="D38" s="32" t="s">
        <v>54</v>
      </c>
      <c r="E38" s="32" t="s">
        <v>55</v>
      </c>
      <c r="F38" s="32" t="s">
        <v>52</v>
      </c>
      <c r="G38" s="32" t="s">
        <v>51</v>
      </c>
      <c r="H38" s="23" t="s">
        <v>155</v>
      </c>
      <c r="I38" s="24">
        <v>26293</v>
      </c>
      <c r="J38" s="31" t="s">
        <v>48</v>
      </c>
      <c r="K38" s="37" t="s">
        <v>49</v>
      </c>
      <c r="L38" s="34" t="s">
        <v>50</v>
      </c>
      <c r="M38" s="27" t="s">
        <v>394</v>
      </c>
      <c r="N38" s="24">
        <v>26293</v>
      </c>
      <c r="O38" s="26" t="s">
        <v>111</v>
      </c>
      <c r="P38" s="30" t="s">
        <v>156</v>
      </c>
    </row>
    <row r="39" spans="1:16" ht="49.2">
      <c r="A39" s="21">
        <v>38</v>
      </c>
      <c r="B39" s="32">
        <v>2567</v>
      </c>
      <c r="C39" s="32" t="s">
        <v>53</v>
      </c>
      <c r="D39" s="32" t="s">
        <v>54</v>
      </c>
      <c r="E39" s="32" t="s">
        <v>55</v>
      </c>
      <c r="F39" s="32" t="s">
        <v>52</v>
      </c>
      <c r="G39" s="32" t="s">
        <v>51</v>
      </c>
      <c r="H39" s="23" t="s">
        <v>157</v>
      </c>
      <c r="I39" s="24">
        <v>9075</v>
      </c>
      <c r="J39" s="31" t="s">
        <v>48</v>
      </c>
      <c r="K39" s="37" t="s">
        <v>49</v>
      </c>
      <c r="L39" s="34" t="s">
        <v>50</v>
      </c>
      <c r="M39" s="27" t="s">
        <v>400</v>
      </c>
      <c r="N39" s="24">
        <v>9075</v>
      </c>
      <c r="O39" s="26" t="s">
        <v>105</v>
      </c>
      <c r="P39" s="30" t="s">
        <v>158</v>
      </c>
    </row>
    <row r="40" spans="1:16" ht="49.2">
      <c r="A40" s="21">
        <v>39</v>
      </c>
      <c r="B40" s="32">
        <v>2567</v>
      </c>
      <c r="C40" s="32" t="s">
        <v>53</v>
      </c>
      <c r="D40" s="32" t="s">
        <v>54</v>
      </c>
      <c r="E40" s="32" t="s">
        <v>55</v>
      </c>
      <c r="F40" s="32" t="s">
        <v>52</v>
      </c>
      <c r="G40" s="32" t="s">
        <v>51</v>
      </c>
      <c r="H40" s="23" t="s">
        <v>159</v>
      </c>
      <c r="I40" s="24">
        <v>5900</v>
      </c>
      <c r="J40" s="31" t="s">
        <v>48</v>
      </c>
      <c r="K40" s="37" t="s">
        <v>49</v>
      </c>
      <c r="L40" s="34" t="s">
        <v>50</v>
      </c>
      <c r="M40" s="27" t="s">
        <v>400</v>
      </c>
      <c r="N40" s="24">
        <v>5900</v>
      </c>
      <c r="O40" s="26" t="s">
        <v>102</v>
      </c>
      <c r="P40" s="30" t="s">
        <v>160</v>
      </c>
    </row>
    <row r="41" spans="1:16" ht="49.2">
      <c r="A41" s="21">
        <v>40</v>
      </c>
      <c r="B41" s="32">
        <v>2567</v>
      </c>
      <c r="C41" s="32" t="s">
        <v>53</v>
      </c>
      <c r="D41" s="32" t="s">
        <v>54</v>
      </c>
      <c r="E41" s="32" t="s">
        <v>55</v>
      </c>
      <c r="F41" s="32" t="s">
        <v>52</v>
      </c>
      <c r="G41" s="32" t="s">
        <v>51</v>
      </c>
      <c r="H41" s="23" t="s">
        <v>162</v>
      </c>
      <c r="I41" s="24">
        <v>8070</v>
      </c>
      <c r="J41" s="31" t="s">
        <v>48</v>
      </c>
      <c r="K41" s="37" t="s">
        <v>49</v>
      </c>
      <c r="L41" s="34" t="s">
        <v>50</v>
      </c>
      <c r="M41" s="27" t="s">
        <v>400</v>
      </c>
      <c r="N41" s="24">
        <v>8070</v>
      </c>
      <c r="O41" s="26" t="s">
        <v>161</v>
      </c>
      <c r="P41" s="30" t="s">
        <v>163</v>
      </c>
    </row>
    <row r="42" spans="1:16" ht="49.2">
      <c r="A42" s="21">
        <v>41</v>
      </c>
      <c r="B42" s="32">
        <v>2567</v>
      </c>
      <c r="C42" s="32" t="s">
        <v>53</v>
      </c>
      <c r="D42" s="32" t="s">
        <v>54</v>
      </c>
      <c r="E42" s="32" t="s">
        <v>55</v>
      </c>
      <c r="F42" s="32" t="s">
        <v>52</v>
      </c>
      <c r="G42" s="32" t="s">
        <v>51</v>
      </c>
      <c r="H42" s="23" t="s">
        <v>164</v>
      </c>
      <c r="I42" s="24">
        <v>10590</v>
      </c>
      <c r="J42" s="31" t="s">
        <v>48</v>
      </c>
      <c r="K42" s="37" t="s">
        <v>49</v>
      </c>
      <c r="L42" s="34" t="s">
        <v>50</v>
      </c>
      <c r="M42" s="27" t="s">
        <v>389</v>
      </c>
      <c r="N42" s="24">
        <v>10590</v>
      </c>
      <c r="O42" s="26" t="s">
        <v>165</v>
      </c>
      <c r="P42" s="30" t="s">
        <v>166</v>
      </c>
    </row>
    <row r="43" spans="1:16" ht="73.8">
      <c r="A43" s="31">
        <v>42</v>
      </c>
      <c r="B43" s="32">
        <v>2567</v>
      </c>
      <c r="C43" s="32" t="s">
        <v>53</v>
      </c>
      <c r="D43" s="32" t="s">
        <v>54</v>
      </c>
      <c r="E43" s="32" t="s">
        <v>55</v>
      </c>
      <c r="F43" s="32" t="s">
        <v>52</v>
      </c>
      <c r="G43" s="32" t="s">
        <v>51</v>
      </c>
      <c r="H43" s="23" t="s">
        <v>167</v>
      </c>
      <c r="I43" s="33">
        <v>209000</v>
      </c>
      <c r="J43" s="31" t="s">
        <v>48</v>
      </c>
      <c r="K43" s="37" t="s">
        <v>49</v>
      </c>
      <c r="L43" s="34" t="s">
        <v>50</v>
      </c>
      <c r="M43" s="38">
        <v>202000</v>
      </c>
      <c r="N43" s="33">
        <v>201000</v>
      </c>
      <c r="O43" s="34" t="s">
        <v>168</v>
      </c>
      <c r="P43" s="36" t="s">
        <v>171</v>
      </c>
    </row>
    <row r="44" spans="1:16" ht="49.2">
      <c r="A44" s="31">
        <v>43</v>
      </c>
      <c r="B44" s="32">
        <v>2567</v>
      </c>
      <c r="C44" s="32" t="s">
        <v>53</v>
      </c>
      <c r="D44" s="32" t="s">
        <v>54</v>
      </c>
      <c r="E44" s="32" t="s">
        <v>55</v>
      </c>
      <c r="F44" s="32" t="s">
        <v>52</v>
      </c>
      <c r="G44" s="32" t="s">
        <v>51</v>
      </c>
      <c r="H44" s="23" t="s">
        <v>170</v>
      </c>
      <c r="I44" s="33">
        <v>206000</v>
      </c>
      <c r="J44" s="31" t="s">
        <v>48</v>
      </c>
      <c r="K44" s="37" t="s">
        <v>49</v>
      </c>
      <c r="L44" s="34" t="s">
        <v>50</v>
      </c>
      <c r="M44" s="38">
        <v>200000</v>
      </c>
      <c r="N44" s="33">
        <v>199000</v>
      </c>
      <c r="O44" s="34" t="s">
        <v>168</v>
      </c>
      <c r="P44" s="36" t="s">
        <v>169</v>
      </c>
    </row>
    <row r="45" spans="1:16" ht="49.2">
      <c r="A45" s="21">
        <v>44</v>
      </c>
      <c r="B45" s="32">
        <v>2567</v>
      </c>
      <c r="C45" s="32" t="s">
        <v>53</v>
      </c>
      <c r="D45" s="32" t="s">
        <v>54</v>
      </c>
      <c r="E45" s="32" t="s">
        <v>55</v>
      </c>
      <c r="F45" s="32" t="s">
        <v>52</v>
      </c>
      <c r="G45" s="32" t="s">
        <v>51</v>
      </c>
      <c r="H45" s="23" t="s">
        <v>172</v>
      </c>
      <c r="I45" s="24">
        <v>285000</v>
      </c>
      <c r="J45" s="31" t="s">
        <v>48</v>
      </c>
      <c r="K45" s="37" t="s">
        <v>49</v>
      </c>
      <c r="L45" s="34" t="s">
        <v>50</v>
      </c>
      <c r="M45" s="40">
        <v>283000</v>
      </c>
      <c r="N45" s="24">
        <v>282000</v>
      </c>
      <c r="O45" s="26" t="s">
        <v>173</v>
      </c>
      <c r="P45" s="30" t="s">
        <v>174</v>
      </c>
    </row>
    <row r="46" spans="1:16" ht="73.8">
      <c r="A46" s="31">
        <v>45</v>
      </c>
      <c r="B46" s="32">
        <v>2567</v>
      </c>
      <c r="C46" s="32" t="s">
        <v>53</v>
      </c>
      <c r="D46" s="32" t="s">
        <v>54</v>
      </c>
      <c r="E46" s="32" t="s">
        <v>55</v>
      </c>
      <c r="F46" s="32" t="s">
        <v>52</v>
      </c>
      <c r="G46" s="32" t="s">
        <v>51</v>
      </c>
      <c r="H46" s="23" t="s">
        <v>175</v>
      </c>
      <c r="I46" s="33">
        <v>199000</v>
      </c>
      <c r="J46" s="31" t="s">
        <v>48</v>
      </c>
      <c r="K46" s="37" t="s">
        <v>49</v>
      </c>
      <c r="L46" s="34" t="s">
        <v>50</v>
      </c>
      <c r="M46" s="38">
        <v>198000</v>
      </c>
      <c r="N46" s="33">
        <v>197000</v>
      </c>
      <c r="O46" s="34" t="s">
        <v>176</v>
      </c>
      <c r="P46" s="36" t="s">
        <v>177</v>
      </c>
    </row>
    <row r="47" spans="1:16" ht="49.2">
      <c r="A47" s="31">
        <v>46</v>
      </c>
      <c r="B47" s="32">
        <v>2567</v>
      </c>
      <c r="C47" s="32" t="s">
        <v>53</v>
      </c>
      <c r="D47" s="32" t="s">
        <v>54</v>
      </c>
      <c r="E47" s="32" t="s">
        <v>55</v>
      </c>
      <c r="F47" s="32" t="s">
        <v>52</v>
      </c>
      <c r="G47" s="32" t="s">
        <v>51</v>
      </c>
      <c r="H47" s="23" t="s">
        <v>178</v>
      </c>
      <c r="I47" s="33">
        <v>203000</v>
      </c>
      <c r="J47" s="31" t="s">
        <v>48</v>
      </c>
      <c r="K47" s="37" t="s">
        <v>49</v>
      </c>
      <c r="L47" s="34" t="s">
        <v>50</v>
      </c>
      <c r="M47" s="38">
        <v>202000</v>
      </c>
      <c r="N47" s="33">
        <v>199500</v>
      </c>
      <c r="O47" s="34" t="s">
        <v>179</v>
      </c>
      <c r="P47" s="36" t="s">
        <v>180</v>
      </c>
    </row>
    <row r="48" spans="1:16" ht="98.4">
      <c r="A48" s="31">
        <v>47</v>
      </c>
      <c r="B48" s="32">
        <v>2567</v>
      </c>
      <c r="C48" s="32" t="s">
        <v>53</v>
      </c>
      <c r="D48" s="32" t="s">
        <v>54</v>
      </c>
      <c r="E48" s="32" t="s">
        <v>55</v>
      </c>
      <c r="F48" s="32" t="s">
        <v>52</v>
      </c>
      <c r="G48" s="32" t="s">
        <v>51</v>
      </c>
      <c r="H48" s="23" t="s">
        <v>181</v>
      </c>
      <c r="I48" s="33">
        <v>8712</v>
      </c>
      <c r="J48" s="31" t="s">
        <v>182</v>
      </c>
      <c r="K48" s="37" t="s">
        <v>49</v>
      </c>
      <c r="L48" s="34" t="s">
        <v>50</v>
      </c>
      <c r="M48" s="39" t="s">
        <v>408</v>
      </c>
      <c r="N48" s="33">
        <v>8712</v>
      </c>
      <c r="O48" s="34" t="s">
        <v>128</v>
      </c>
      <c r="P48" s="36" t="s">
        <v>183</v>
      </c>
    </row>
    <row r="49" spans="1:16" ht="98.4">
      <c r="A49" s="31">
        <v>48</v>
      </c>
      <c r="B49" s="32">
        <v>2567</v>
      </c>
      <c r="C49" s="32" t="s">
        <v>53</v>
      </c>
      <c r="D49" s="32" t="s">
        <v>54</v>
      </c>
      <c r="E49" s="32" t="s">
        <v>55</v>
      </c>
      <c r="F49" s="32" t="s">
        <v>52</v>
      </c>
      <c r="G49" s="32" t="s">
        <v>51</v>
      </c>
      <c r="H49" s="23" t="s">
        <v>184</v>
      </c>
      <c r="I49" s="33">
        <v>107625</v>
      </c>
      <c r="J49" s="31" t="s">
        <v>182</v>
      </c>
      <c r="K49" s="37" t="s">
        <v>49</v>
      </c>
      <c r="L49" s="34" t="s">
        <v>50</v>
      </c>
      <c r="M49" s="39" t="s">
        <v>409</v>
      </c>
      <c r="N49" s="33">
        <v>107625</v>
      </c>
      <c r="O49" s="34" t="s">
        <v>128</v>
      </c>
      <c r="P49" s="36" t="s">
        <v>185</v>
      </c>
    </row>
    <row r="50" spans="1:16" ht="49.2">
      <c r="A50" s="21">
        <v>49</v>
      </c>
      <c r="B50" s="32">
        <v>2567</v>
      </c>
      <c r="C50" s="32" t="s">
        <v>53</v>
      </c>
      <c r="D50" s="32" t="s">
        <v>54</v>
      </c>
      <c r="E50" s="32" t="s">
        <v>55</v>
      </c>
      <c r="F50" s="32" t="s">
        <v>52</v>
      </c>
      <c r="G50" s="32" t="s">
        <v>51</v>
      </c>
      <c r="H50" s="23" t="s">
        <v>186</v>
      </c>
      <c r="I50" s="24">
        <v>20000</v>
      </c>
      <c r="J50" s="21" t="s">
        <v>48</v>
      </c>
      <c r="K50" s="23" t="s">
        <v>49</v>
      </c>
      <c r="L50" s="26" t="s">
        <v>50</v>
      </c>
      <c r="M50" s="27" t="s">
        <v>407</v>
      </c>
      <c r="N50" s="24">
        <v>20000</v>
      </c>
      <c r="O50" s="26" t="s">
        <v>187</v>
      </c>
      <c r="P50" s="36" t="s">
        <v>188</v>
      </c>
    </row>
    <row r="51" spans="1:16" ht="73.8">
      <c r="A51" s="31">
        <v>50</v>
      </c>
      <c r="B51" s="32">
        <v>2567</v>
      </c>
      <c r="C51" s="32" t="s">
        <v>53</v>
      </c>
      <c r="D51" s="32" t="s">
        <v>54</v>
      </c>
      <c r="E51" s="32" t="s">
        <v>55</v>
      </c>
      <c r="F51" s="32" t="s">
        <v>52</v>
      </c>
      <c r="G51" s="32" t="s">
        <v>51</v>
      </c>
      <c r="H51" s="23" t="s">
        <v>189</v>
      </c>
      <c r="I51" s="33">
        <v>55000</v>
      </c>
      <c r="J51" s="31" t="s">
        <v>48</v>
      </c>
      <c r="K51" s="37" t="s">
        <v>49</v>
      </c>
      <c r="L51" s="34" t="s">
        <v>50</v>
      </c>
      <c r="M51" s="35" t="s">
        <v>407</v>
      </c>
      <c r="N51" s="33">
        <v>55000</v>
      </c>
      <c r="O51" s="34" t="s">
        <v>187</v>
      </c>
      <c r="P51" s="36" t="s">
        <v>190</v>
      </c>
    </row>
    <row r="52" spans="1:16" ht="73.8">
      <c r="A52" s="31">
        <v>51</v>
      </c>
      <c r="B52" s="32">
        <v>2567</v>
      </c>
      <c r="C52" s="32" t="s">
        <v>53</v>
      </c>
      <c r="D52" s="32" t="s">
        <v>54</v>
      </c>
      <c r="E52" s="32" t="s">
        <v>55</v>
      </c>
      <c r="F52" s="32" t="s">
        <v>52</v>
      </c>
      <c r="G52" s="32" t="s">
        <v>51</v>
      </c>
      <c r="H52" s="23" t="s">
        <v>191</v>
      </c>
      <c r="I52" s="33">
        <v>8250</v>
      </c>
      <c r="J52" s="31" t="s">
        <v>48</v>
      </c>
      <c r="K52" s="37" t="s">
        <v>49</v>
      </c>
      <c r="L52" s="34" t="s">
        <v>50</v>
      </c>
      <c r="M52" s="35" t="s">
        <v>400</v>
      </c>
      <c r="N52" s="33">
        <v>8250</v>
      </c>
      <c r="O52" s="34" t="s">
        <v>105</v>
      </c>
      <c r="P52" s="36" t="s">
        <v>192</v>
      </c>
    </row>
    <row r="53" spans="1:16" ht="49.2">
      <c r="A53" s="31">
        <v>52</v>
      </c>
      <c r="B53" s="32">
        <v>2567</v>
      </c>
      <c r="C53" s="32" t="s">
        <v>53</v>
      </c>
      <c r="D53" s="32" t="s">
        <v>54</v>
      </c>
      <c r="E53" s="32" t="s">
        <v>55</v>
      </c>
      <c r="F53" s="32" t="s">
        <v>52</v>
      </c>
      <c r="G53" s="32" t="s">
        <v>51</v>
      </c>
      <c r="H53" s="23" t="s">
        <v>193</v>
      </c>
      <c r="I53" s="33">
        <v>7700</v>
      </c>
      <c r="J53" s="31" t="s">
        <v>48</v>
      </c>
      <c r="K53" s="37" t="s">
        <v>49</v>
      </c>
      <c r="L53" s="34" t="s">
        <v>50</v>
      </c>
      <c r="M53" s="35" t="s">
        <v>410</v>
      </c>
      <c r="N53" s="33">
        <v>7700</v>
      </c>
      <c r="O53" s="34" t="s">
        <v>102</v>
      </c>
      <c r="P53" s="36" t="s">
        <v>194</v>
      </c>
    </row>
    <row r="54" spans="1:16" ht="49.2">
      <c r="A54" s="21">
        <v>53</v>
      </c>
      <c r="B54" s="32">
        <v>2567</v>
      </c>
      <c r="C54" s="32" t="s">
        <v>53</v>
      </c>
      <c r="D54" s="32" t="s">
        <v>54</v>
      </c>
      <c r="E54" s="32" t="s">
        <v>55</v>
      </c>
      <c r="F54" s="32" t="s">
        <v>52</v>
      </c>
      <c r="G54" s="32" t="s">
        <v>51</v>
      </c>
      <c r="H54" s="23" t="s">
        <v>411</v>
      </c>
      <c r="I54" s="24">
        <v>34000</v>
      </c>
      <c r="J54" s="21" t="s">
        <v>182</v>
      </c>
      <c r="K54" s="37" t="s">
        <v>49</v>
      </c>
      <c r="L54" s="34" t="s">
        <v>50</v>
      </c>
      <c r="M54" s="27" t="s">
        <v>412</v>
      </c>
      <c r="N54" s="24">
        <v>34000</v>
      </c>
      <c r="O54" s="26" t="s">
        <v>195</v>
      </c>
      <c r="P54" s="30" t="s">
        <v>196</v>
      </c>
    </row>
    <row r="55" spans="1:16" ht="123">
      <c r="A55" s="31">
        <v>54</v>
      </c>
      <c r="B55" s="32">
        <v>2567</v>
      </c>
      <c r="C55" s="32" t="s">
        <v>53</v>
      </c>
      <c r="D55" s="32" t="s">
        <v>54</v>
      </c>
      <c r="E55" s="32" t="s">
        <v>55</v>
      </c>
      <c r="F55" s="32" t="s">
        <v>52</v>
      </c>
      <c r="G55" s="32" t="s">
        <v>51</v>
      </c>
      <c r="H55" s="23" t="s">
        <v>197</v>
      </c>
      <c r="I55" s="33">
        <v>20500</v>
      </c>
      <c r="J55" s="31" t="s">
        <v>48</v>
      </c>
      <c r="K55" s="37" t="s">
        <v>49</v>
      </c>
      <c r="L55" s="34" t="s">
        <v>50</v>
      </c>
      <c r="M55" s="39" t="s">
        <v>413</v>
      </c>
      <c r="N55" s="33">
        <v>20500</v>
      </c>
      <c r="O55" s="34" t="s">
        <v>198</v>
      </c>
      <c r="P55" s="36" t="s">
        <v>199</v>
      </c>
    </row>
    <row r="56" spans="1:16" ht="73.8">
      <c r="A56" s="31">
        <v>55</v>
      </c>
      <c r="B56" s="32">
        <v>2567</v>
      </c>
      <c r="C56" s="32" t="s">
        <v>53</v>
      </c>
      <c r="D56" s="32" t="s">
        <v>54</v>
      </c>
      <c r="E56" s="32" t="s">
        <v>55</v>
      </c>
      <c r="F56" s="32" t="s">
        <v>52</v>
      </c>
      <c r="G56" s="32" t="s">
        <v>51</v>
      </c>
      <c r="H56" s="23" t="s">
        <v>200</v>
      </c>
      <c r="I56" s="33">
        <v>203000</v>
      </c>
      <c r="J56" s="31" t="s">
        <v>48</v>
      </c>
      <c r="K56" s="37" t="s">
        <v>49</v>
      </c>
      <c r="L56" s="34" t="s">
        <v>50</v>
      </c>
      <c r="M56" s="38">
        <v>203000</v>
      </c>
      <c r="N56" s="33">
        <v>201000</v>
      </c>
      <c r="O56" s="34" t="s">
        <v>108</v>
      </c>
      <c r="P56" s="36" t="s">
        <v>201</v>
      </c>
    </row>
    <row r="57" spans="1:16" ht="73.8">
      <c r="A57" s="31">
        <v>56</v>
      </c>
      <c r="B57" s="32">
        <v>2567</v>
      </c>
      <c r="C57" s="32" t="s">
        <v>53</v>
      </c>
      <c r="D57" s="32" t="s">
        <v>54</v>
      </c>
      <c r="E57" s="32" t="s">
        <v>55</v>
      </c>
      <c r="F57" s="32" t="s">
        <v>52</v>
      </c>
      <c r="G57" s="32" t="s">
        <v>51</v>
      </c>
      <c r="H57" s="23" t="s">
        <v>202</v>
      </c>
      <c r="I57" s="33">
        <v>200000</v>
      </c>
      <c r="J57" s="31" t="s">
        <v>48</v>
      </c>
      <c r="K57" s="37" t="s">
        <v>49</v>
      </c>
      <c r="L57" s="34" t="s">
        <v>50</v>
      </c>
      <c r="M57" s="38">
        <v>198000</v>
      </c>
      <c r="N57" s="33">
        <v>197000</v>
      </c>
      <c r="O57" s="34" t="s">
        <v>203</v>
      </c>
      <c r="P57" s="36" t="s">
        <v>204</v>
      </c>
    </row>
    <row r="58" spans="1:16" ht="73.8">
      <c r="A58" s="31">
        <v>57</v>
      </c>
      <c r="B58" s="32">
        <v>2567</v>
      </c>
      <c r="C58" s="32" t="s">
        <v>53</v>
      </c>
      <c r="D58" s="32" t="s">
        <v>54</v>
      </c>
      <c r="E58" s="32" t="s">
        <v>55</v>
      </c>
      <c r="F58" s="32" t="s">
        <v>52</v>
      </c>
      <c r="G58" s="32" t="s">
        <v>51</v>
      </c>
      <c r="H58" s="23" t="s">
        <v>205</v>
      </c>
      <c r="I58" s="33">
        <v>32200</v>
      </c>
      <c r="J58" s="31" t="s">
        <v>48</v>
      </c>
      <c r="K58" s="37" t="s">
        <v>49</v>
      </c>
      <c r="L58" s="34" t="s">
        <v>50</v>
      </c>
      <c r="M58" s="35" t="s">
        <v>414</v>
      </c>
      <c r="N58" s="33">
        <v>32200</v>
      </c>
      <c r="O58" s="34" t="s">
        <v>206</v>
      </c>
      <c r="P58" s="36" t="s">
        <v>207</v>
      </c>
    </row>
    <row r="59" spans="1:16" ht="49.2">
      <c r="A59" s="21">
        <v>58</v>
      </c>
      <c r="B59" s="32">
        <v>2567</v>
      </c>
      <c r="C59" s="32" t="s">
        <v>53</v>
      </c>
      <c r="D59" s="32" t="s">
        <v>54</v>
      </c>
      <c r="E59" s="32" t="s">
        <v>55</v>
      </c>
      <c r="F59" s="32" t="s">
        <v>52</v>
      </c>
      <c r="G59" s="32" t="s">
        <v>51</v>
      </c>
      <c r="H59" s="23" t="s">
        <v>208</v>
      </c>
      <c r="I59" s="24">
        <v>48000</v>
      </c>
      <c r="J59" s="31" t="s">
        <v>48</v>
      </c>
      <c r="K59" s="37" t="s">
        <v>49</v>
      </c>
      <c r="L59" s="34" t="s">
        <v>50</v>
      </c>
      <c r="M59" s="35" t="s">
        <v>414</v>
      </c>
      <c r="N59" s="24">
        <v>48000</v>
      </c>
      <c r="O59" s="34" t="s">
        <v>206</v>
      </c>
      <c r="P59" s="30" t="s">
        <v>209</v>
      </c>
    </row>
    <row r="60" spans="1:16" ht="49.2">
      <c r="A60" s="21">
        <v>59</v>
      </c>
      <c r="B60" s="32">
        <v>2567</v>
      </c>
      <c r="C60" s="32" t="s">
        <v>53</v>
      </c>
      <c r="D60" s="32" t="s">
        <v>54</v>
      </c>
      <c r="E60" s="32" t="s">
        <v>55</v>
      </c>
      <c r="F60" s="32" t="s">
        <v>52</v>
      </c>
      <c r="G60" s="32" t="s">
        <v>51</v>
      </c>
      <c r="H60" s="23" t="s">
        <v>210</v>
      </c>
      <c r="I60" s="24">
        <v>48000</v>
      </c>
      <c r="J60" s="31" t="s">
        <v>48</v>
      </c>
      <c r="K60" s="37" t="s">
        <v>49</v>
      </c>
      <c r="L60" s="34" t="s">
        <v>50</v>
      </c>
      <c r="M60" s="35" t="s">
        <v>414</v>
      </c>
      <c r="N60" s="24">
        <v>48000</v>
      </c>
      <c r="O60" s="34" t="s">
        <v>206</v>
      </c>
      <c r="P60" s="30" t="s">
        <v>211</v>
      </c>
    </row>
    <row r="61" spans="1:16" ht="49.2">
      <c r="A61" s="21">
        <v>60</v>
      </c>
      <c r="B61" s="32">
        <v>2567</v>
      </c>
      <c r="C61" s="32" t="s">
        <v>53</v>
      </c>
      <c r="D61" s="32" t="s">
        <v>54</v>
      </c>
      <c r="E61" s="32" t="s">
        <v>55</v>
      </c>
      <c r="F61" s="32" t="s">
        <v>52</v>
      </c>
      <c r="G61" s="32" t="s">
        <v>51</v>
      </c>
      <c r="H61" s="23" t="s">
        <v>208</v>
      </c>
      <c r="I61" s="24">
        <v>48000</v>
      </c>
      <c r="J61" s="31" t="s">
        <v>48</v>
      </c>
      <c r="K61" s="37" t="s">
        <v>49</v>
      </c>
      <c r="L61" s="34" t="s">
        <v>50</v>
      </c>
      <c r="M61" s="35" t="s">
        <v>414</v>
      </c>
      <c r="N61" s="24">
        <v>48000</v>
      </c>
      <c r="O61" s="34" t="s">
        <v>206</v>
      </c>
      <c r="P61" s="30" t="s">
        <v>212</v>
      </c>
    </row>
    <row r="62" spans="1:16" ht="49.2">
      <c r="A62" s="21">
        <v>61</v>
      </c>
      <c r="B62" s="32">
        <v>2567</v>
      </c>
      <c r="C62" s="32" t="s">
        <v>53</v>
      </c>
      <c r="D62" s="32" t="s">
        <v>54</v>
      </c>
      <c r="E62" s="32" t="s">
        <v>55</v>
      </c>
      <c r="F62" s="32" t="s">
        <v>52</v>
      </c>
      <c r="G62" s="32" t="s">
        <v>51</v>
      </c>
      <c r="H62" s="23" t="s">
        <v>213</v>
      </c>
      <c r="I62" s="24">
        <v>9000</v>
      </c>
      <c r="J62" s="31" t="s">
        <v>48</v>
      </c>
      <c r="K62" s="37" t="s">
        <v>49</v>
      </c>
      <c r="L62" s="34" t="s">
        <v>50</v>
      </c>
      <c r="M62" s="27" t="s">
        <v>415</v>
      </c>
      <c r="N62" s="24">
        <v>9000</v>
      </c>
      <c r="O62" s="26" t="s">
        <v>214</v>
      </c>
      <c r="P62" s="30" t="s">
        <v>215</v>
      </c>
    </row>
    <row r="63" spans="1:16" ht="98.4">
      <c r="A63" s="31">
        <v>62</v>
      </c>
      <c r="B63" s="32">
        <v>2567</v>
      </c>
      <c r="C63" s="32" t="s">
        <v>53</v>
      </c>
      <c r="D63" s="32" t="s">
        <v>54</v>
      </c>
      <c r="E63" s="32" t="s">
        <v>55</v>
      </c>
      <c r="F63" s="32" t="s">
        <v>52</v>
      </c>
      <c r="G63" s="32" t="s">
        <v>51</v>
      </c>
      <c r="H63" s="23" t="s">
        <v>216</v>
      </c>
      <c r="I63" s="33">
        <v>144000</v>
      </c>
      <c r="J63" s="31" t="s">
        <v>48</v>
      </c>
      <c r="K63" s="37" t="s">
        <v>49</v>
      </c>
      <c r="L63" s="34" t="s">
        <v>50</v>
      </c>
      <c r="M63" s="41" t="s">
        <v>416</v>
      </c>
      <c r="N63" s="33">
        <v>144000</v>
      </c>
      <c r="O63" s="34" t="s">
        <v>219</v>
      </c>
      <c r="P63" s="36" t="s">
        <v>217</v>
      </c>
    </row>
    <row r="64" spans="1:16" ht="73.8">
      <c r="A64" s="31">
        <v>63</v>
      </c>
      <c r="B64" s="32">
        <v>2567</v>
      </c>
      <c r="C64" s="32" t="s">
        <v>53</v>
      </c>
      <c r="D64" s="32" t="s">
        <v>54</v>
      </c>
      <c r="E64" s="32" t="s">
        <v>55</v>
      </c>
      <c r="F64" s="32" t="s">
        <v>52</v>
      </c>
      <c r="G64" s="32" t="s">
        <v>51</v>
      </c>
      <c r="H64" s="23" t="s">
        <v>218</v>
      </c>
      <c r="I64" s="33">
        <v>10593</v>
      </c>
      <c r="J64" s="31" t="s">
        <v>48</v>
      </c>
      <c r="K64" s="37" t="s">
        <v>49</v>
      </c>
      <c r="L64" s="34" t="s">
        <v>50</v>
      </c>
      <c r="M64" s="35" t="s">
        <v>389</v>
      </c>
      <c r="N64" s="33">
        <v>10593</v>
      </c>
      <c r="O64" s="34" t="s">
        <v>220</v>
      </c>
      <c r="P64" s="36" t="s">
        <v>221</v>
      </c>
    </row>
    <row r="65" spans="1:16" ht="73.8">
      <c r="A65" s="31">
        <v>64</v>
      </c>
      <c r="B65" s="32">
        <v>2567</v>
      </c>
      <c r="C65" s="32" t="s">
        <v>53</v>
      </c>
      <c r="D65" s="32" t="s">
        <v>54</v>
      </c>
      <c r="E65" s="32" t="s">
        <v>55</v>
      </c>
      <c r="F65" s="32" t="s">
        <v>52</v>
      </c>
      <c r="G65" s="32" t="s">
        <v>51</v>
      </c>
      <c r="H65" s="23" t="s">
        <v>222</v>
      </c>
      <c r="I65" s="33">
        <v>8250</v>
      </c>
      <c r="J65" s="31" t="s">
        <v>48</v>
      </c>
      <c r="K65" s="37" t="s">
        <v>49</v>
      </c>
      <c r="L65" s="34" t="s">
        <v>50</v>
      </c>
      <c r="M65" s="41" t="s">
        <v>417</v>
      </c>
      <c r="N65" s="33">
        <v>8250</v>
      </c>
      <c r="O65" s="34" t="s">
        <v>223</v>
      </c>
      <c r="P65" s="36" t="s">
        <v>224</v>
      </c>
    </row>
    <row r="66" spans="1:16" ht="73.8">
      <c r="A66" s="31">
        <v>65</v>
      </c>
      <c r="B66" s="32">
        <v>2567</v>
      </c>
      <c r="C66" s="32" t="s">
        <v>53</v>
      </c>
      <c r="D66" s="32" t="s">
        <v>54</v>
      </c>
      <c r="E66" s="32" t="s">
        <v>55</v>
      </c>
      <c r="F66" s="32" t="s">
        <v>52</v>
      </c>
      <c r="G66" s="32" t="s">
        <v>51</v>
      </c>
      <c r="H66" s="23" t="s">
        <v>225</v>
      </c>
      <c r="I66" s="33">
        <v>183500</v>
      </c>
      <c r="J66" s="31" t="s">
        <v>48</v>
      </c>
      <c r="K66" s="37" t="s">
        <v>49</v>
      </c>
      <c r="L66" s="34" t="s">
        <v>50</v>
      </c>
      <c r="M66" s="41" t="s">
        <v>419</v>
      </c>
      <c r="N66" s="33">
        <v>183500</v>
      </c>
      <c r="O66" s="34" t="s">
        <v>226</v>
      </c>
      <c r="P66" s="36" t="s">
        <v>227</v>
      </c>
    </row>
    <row r="67" spans="1:16" ht="49.2">
      <c r="A67" s="31">
        <v>66</v>
      </c>
      <c r="B67" s="32">
        <v>2567</v>
      </c>
      <c r="C67" s="32" t="s">
        <v>53</v>
      </c>
      <c r="D67" s="32" t="s">
        <v>54</v>
      </c>
      <c r="E67" s="32" t="s">
        <v>55</v>
      </c>
      <c r="F67" s="32" t="s">
        <v>52</v>
      </c>
      <c r="G67" s="32" t="s">
        <v>51</v>
      </c>
      <c r="H67" s="23" t="s">
        <v>228</v>
      </c>
      <c r="I67" s="33">
        <v>5994</v>
      </c>
      <c r="J67" s="31" t="s">
        <v>48</v>
      </c>
      <c r="K67" s="37" t="s">
        <v>49</v>
      </c>
      <c r="L67" s="34" t="s">
        <v>50</v>
      </c>
      <c r="M67" s="35" t="s">
        <v>391</v>
      </c>
      <c r="N67" s="33">
        <v>5994</v>
      </c>
      <c r="O67" s="34" t="s">
        <v>102</v>
      </c>
      <c r="P67" s="36" t="s">
        <v>229</v>
      </c>
    </row>
    <row r="68" spans="1:16" ht="49.2">
      <c r="A68" s="21">
        <v>67</v>
      </c>
      <c r="B68" s="32">
        <v>2567</v>
      </c>
      <c r="C68" s="32" t="s">
        <v>53</v>
      </c>
      <c r="D68" s="32" t="s">
        <v>54</v>
      </c>
      <c r="E68" s="32" t="s">
        <v>55</v>
      </c>
      <c r="F68" s="32" t="s">
        <v>52</v>
      </c>
      <c r="G68" s="32" t="s">
        <v>51</v>
      </c>
      <c r="H68" s="21" t="s">
        <v>230</v>
      </c>
      <c r="I68" s="24">
        <v>7700</v>
      </c>
      <c r="J68" s="31" t="s">
        <v>48</v>
      </c>
      <c r="K68" s="37" t="s">
        <v>49</v>
      </c>
      <c r="L68" s="34" t="s">
        <v>50</v>
      </c>
      <c r="M68" s="27" t="s">
        <v>410</v>
      </c>
      <c r="N68" s="24">
        <v>7700</v>
      </c>
      <c r="O68" s="26" t="s">
        <v>102</v>
      </c>
      <c r="P68" s="30" t="s">
        <v>231</v>
      </c>
    </row>
    <row r="69" spans="1:16" ht="49.2">
      <c r="A69" s="21">
        <v>68</v>
      </c>
      <c r="B69" s="32">
        <v>2567</v>
      </c>
      <c r="C69" s="32" t="s">
        <v>53</v>
      </c>
      <c r="D69" s="32" t="s">
        <v>54</v>
      </c>
      <c r="E69" s="32" t="s">
        <v>55</v>
      </c>
      <c r="F69" s="32" t="s">
        <v>52</v>
      </c>
      <c r="G69" s="32" t="s">
        <v>51</v>
      </c>
      <c r="H69" s="23" t="s">
        <v>232</v>
      </c>
      <c r="I69" s="24">
        <v>10845</v>
      </c>
      <c r="J69" s="31" t="s">
        <v>48</v>
      </c>
      <c r="K69" s="37" t="s">
        <v>49</v>
      </c>
      <c r="L69" s="34" t="s">
        <v>50</v>
      </c>
      <c r="M69" s="27" t="s">
        <v>394</v>
      </c>
      <c r="N69" s="24">
        <v>10845</v>
      </c>
      <c r="O69" s="26" t="s">
        <v>111</v>
      </c>
      <c r="P69" s="30" t="s">
        <v>233</v>
      </c>
    </row>
    <row r="70" spans="1:16" ht="49.2">
      <c r="A70" s="21">
        <v>69</v>
      </c>
      <c r="B70" s="32">
        <v>2567</v>
      </c>
      <c r="C70" s="32" t="s">
        <v>53</v>
      </c>
      <c r="D70" s="32" t="s">
        <v>54</v>
      </c>
      <c r="E70" s="32" t="s">
        <v>55</v>
      </c>
      <c r="F70" s="32" t="s">
        <v>52</v>
      </c>
      <c r="G70" s="32" t="s">
        <v>51</v>
      </c>
      <c r="H70" s="23" t="s">
        <v>234</v>
      </c>
      <c r="I70" s="24">
        <v>64800</v>
      </c>
      <c r="J70" s="31" t="s">
        <v>48</v>
      </c>
      <c r="K70" s="37" t="s">
        <v>49</v>
      </c>
      <c r="L70" s="34" t="s">
        <v>50</v>
      </c>
      <c r="M70" s="27" t="s">
        <v>418</v>
      </c>
      <c r="N70" s="24">
        <v>64800</v>
      </c>
      <c r="O70" s="26" t="s">
        <v>235</v>
      </c>
      <c r="P70" s="30" t="s">
        <v>236</v>
      </c>
    </row>
    <row r="71" spans="1:16" ht="49.2">
      <c r="A71" s="21">
        <v>70</v>
      </c>
      <c r="B71" s="32">
        <v>2567</v>
      </c>
      <c r="C71" s="32" t="s">
        <v>53</v>
      </c>
      <c r="D71" s="32" t="s">
        <v>54</v>
      </c>
      <c r="E71" s="32" t="s">
        <v>55</v>
      </c>
      <c r="F71" s="32" t="s">
        <v>52</v>
      </c>
      <c r="G71" s="32" t="s">
        <v>51</v>
      </c>
      <c r="H71" s="23" t="s">
        <v>237</v>
      </c>
      <c r="I71" s="24">
        <v>6429.63</v>
      </c>
      <c r="J71" s="31" t="s">
        <v>48</v>
      </c>
      <c r="K71" s="37" t="s">
        <v>49</v>
      </c>
      <c r="L71" s="34" t="s">
        <v>50</v>
      </c>
      <c r="M71" s="27" t="s">
        <v>389</v>
      </c>
      <c r="N71" s="24">
        <v>6429.63</v>
      </c>
      <c r="O71" s="26" t="s">
        <v>238</v>
      </c>
      <c r="P71" s="30" t="s">
        <v>239</v>
      </c>
    </row>
    <row r="72" spans="1:16" ht="73.8">
      <c r="A72" s="31">
        <v>71</v>
      </c>
      <c r="B72" s="32">
        <v>2567</v>
      </c>
      <c r="C72" s="32" t="s">
        <v>53</v>
      </c>
      <c r="D72" s="32" t="s">
        <v>54</v>
      </c>
      <c r="E72" s="32" t="s">
        <v>55</v>
      </c>
      <c r="F72" s="32" t="s">
        <v>52</v>
      </c>
      <c r="G72" s="32" t="s">
        <v>51</v>
      </c>
      <c r="H72" s="23" t="s">
        <v>240</v>
      </c>
      <c r="I72" s="33">
        <v>80000</v>
      </c>
      <c r="J72" s="31" t="s">
        <v>182</v>
      </c>
      <c r="K72" s="37" t="s">
        <v>49</v>
      </c>
      <c r="L72" s="34" t="s">
        <v>50</v>
      </c>
      <c r="M72" s="38">
        <v>80000</v>
      </c>
      <c r="N72" s="33">
        <v>79000</v>
      </c>
      <c r="O72" s="34" t="s">
        <v>241</v>
      </c>
      <c r="P72" s="36" t="s">
        <v>242</v>
      </c>
    </row>
    <row r="73" spans="1:16" ht="49.2">
      <c r="A73" s="21">
        <v>72</v>
      </c>
      <c r="B73" s="32">
        <v>2567</v>
      </c>
      <c r="C73" s="32" t="s">
        <v>53</v>
      </c>
      <c r="D73" s="32" t="s">
        <v>54</v>
      </c>
      <c r="E73" s="32" t="s">
        <v>55</v>
      </c>
      <c r="F73" s="32" t="s">
        <v>52</v>
      </c>
      <c r="G73" s="32" t="s">
        <v>51</v>
      </c>
      <c r="H73" s="23" t="s">
        <v>243</v>
      </c>
      <c r="I73" s="24">
        <v>500000</v>
      </c>
      <c r="J73" s="31" t="s">
        <v>244</v>
      </c>
      <c r="K73" s="37" t="s">
        <v>49</v>
      </c>
      <c r="L73" s="34" t="s">
        <v>50</v>
      </c>
      <c r="M73" s="40">
        <v>500000</v>
      </c>
      <c r="N73" s="24">
        <v>497000</v>
      </c>
      <c r="O73" s="26" t="s">
        <v>195</v>
      </c>
      <c r="P73" s="36" t="s">
        <v>245</v>
      </c>
    </row>
    <row r="74" spans="1:16" ht="49.2">
      <c r="A74" s="31">
        <v>73</v>
      </c>
      <c r="B74" s="32">
        <v>2567</v>
      </c>
      <c r="C74" s="32" t="s">
        <v>53</v>
      </c>
      <c r="D74" s="32" t="s">
        <v>54</v>
      </c>
      <c r="E74" s="32" t="s">
        <v>55</v>
      </c>
      <c r="F74" s="32" t="s">
        <v>52</v>
      </c>
      <c r="G74" s="32" t="s">
        <v>51</v>
      </c>
      <c r="H74" s="23" t="s">
        <v>246</v>
      </c>
      <c r="I74" s="33">
        <v>255000</v>
      </c>
      <c r="J74" s="31" t="s">
        <v>248</v>
      </c>
      <c r="K74" s="37" t="s">
        <v>49</v>
      </c>
      <c r="L74" s="34" t="s">
        <v>50</v>
      </c>
      <c r="M74" s="38">
        <v>255000</v>
      </c>
      <c r="N74" s="33">
        <v>253000</v>
      </c>
      <c r="O74" s="34" t="s">
        <v>241</v>
      </c>
      <c r="P74" s="36" t="s">
        <v>249</v>
      </c>
    </row>
    <row r="75" spans="1:16" ht="73.8">
      <c r="A75" s="31">
        <v>74</v>
      </c>
      <c r="B75" s="32">
        <v>2567</v>
      </c>
      <c r="C75" s="32" t="s">
        <v>53</v>
      </c>
      <c r="D75" s="32" t="s">
        <v>54</v>
      </c>
      <c r="E75" s="32" t="s">
        <v>55</v>
      </c>
      <c r="F75" s="32" t="s">
        <v>52</v>
      </c>
      <c r="G75" s="32" t="s">
        <v>51</v>
      </c>
      <c r="H75" s="23" t="s">
        <v>253</v>
      </c>
      <c r="I75" s="33">
        <v>9681000</v>
      </c>
      <c r="J75" s="31" t="s">
        <v>244</v>
      </c>
      <c r="K75" s="37" t="s">
        <v>247</v>
      </c>
      <c r="L75" s="34" t="s">
        <v>251</v>
      </c>
      <c r="M75" s="38">
        <v>9912452.7400000002</v>
      </c>
      <c r="N75" s="33">
        <v>8888000</v>
      </c>
      <c r="O75" s="34" t="s">
        <v>250</v>
      </c>
      <c r="P75" s="36" t="s">
        <v>252</v>
      </c>
    </row>
    <row r="76" spans="1:16" ht="49.2">
      <c r="A76" s="21">
        <v>75</v>
      </c>
      <c r="B76" s="32">
        <v>2567</v>
      </c>
      <c r="C76" s="32" t="s">
        <v>53</v>
      </c>
      <c r="D76" s="32" t="s">
        <v>54</v>
      </c>
      <c r="E76" s="32" t="s">
        <v>55</v>
      </c>
      <c r="F76" s="32" t="s">
        <v>52</v>
      </c>
      <c r="G76" s="32" t="s">
        <v>51</v>
      </c>
      <c r="H76" s="23" t="s">
        <v>254</v>
      </c>
      <c r="I76" s="24">
        <v>500000</v>
      </c>
      <c r="J76" s="31" t="s">
        <v>244</v>
      </c>
      <c r="K76" s="23" t="s">
        <v>255</v>
      </c>
      <c r="L76" s="26" t="s">
        <v>50</v>
      </c>
      <c r="M76" s="40">
        <v>500000</v>
      </c>
      <c r="N76" s="24">
        <v>497000</v>
      </c>
      <c r="O76" s="26" t="s">
        <v>195</v>
      </c>
      <c r="P76" s="30" t="s">
        <v>256</v>
      </c>
    </row>
    <row r="77" spans="1:16" ht="49.2">
      <c r="A77" s="31">
        <v>76</v>
      </c>
      <c r="B77" s="32">
        <v>2567</v>
      </c>
      <c r="C77" s="32" t="s">
        <v>53</v>
      </c>
      <c r="D77" s="32" t="s">
        <v>54</v>
      </c>
      <c r="E77" s="32" t="s">
        <v>55</v>
      </c>
      <c r="F77" s="32" t="s">
        <v>52</v>
      </c>
      <c r="G77" s="32" t="s">
        <v>51</v>
      </c>
      <c r="H77" s="23" t="s">
        <v>257</v>
      </c>
      <c r="I77" s="33">
        <v>5950</v>
      </c>
      <c r="J77" s="31" t="s">
        <v>48</v>
      </c>
      <c r="K77" s="37" t="s">
        <v>49</v>
      </c>
      <c r="L77" s="34" t="s">
        <v>50</v>
      </c>
      <c r="M77" s="35" t="s">
        <v>400</v>
      </c>
      <c r="N77" s="33">
        <v>5950</v>
      </c>
      <c r="O77" s="34" t="s">
        <v>102</v>
      </c>
      <c r="P77" s="36" t="s">
        <v>258</v>
      </c>
    </row>
    <row r="78" spans="1:16" ht="49.2">
      <c r="A78" s="21">
        <v>77</v>
      </c>
      <c r="B78" s="32">
        <v>2567</v>
      </c>
      <c r="C78" s="32" t="s">
        <v>53</v>
      </c>
      <c r="D78" s="32" t="s">
        <v>54</v>
      </c>
      <c r="E78" s="32" t="s">
        <v>55</v>
      </c>
      <c r="F78" s="32" t="s">
        <v>52</v>
      </c>
      <c r="G78" s="32" t="s">
        <v>51</v>
      </c>
      <c r="H78" s="23" t="s">
        <v>259</v>
      </c>
      <c r="I78" s="24">
        <v>80000</v>
      </c>
      <c r="J78" s="31" t="s">
        <v>244</v>
      </c>
      <c r="K78" s="23" t="s">
        <v>255</v>
      </c>
      <c r="L78" s="26" t="s">
        <v>50</v>
      </c>
      <c r="M78" s="27" t="s">
        <v>420</v>
      </c>
      <c r="N78" s="24">
        <v>80000</v>
      </c>
      <c r="O78" s="26" t="s">
        <v>203</v>
      </c>
      <c r="P78" s="30" t="s">
        <v>260</v>
      </c>
    </row>
    <row r="79" spans="1:16" ht="49.2">
      <c r="A79" s="21">
        <v>78</v>
      </c>
      <c r="B79" s="32">
        <v>2567</v>
      </c>
      <c r="C79" s="32" t="s">
        <v>53</v>
      </c>
      <c r="D79" s="32" t="s">
        <v>54</v>
      </c>
      <c r="E79" s="32" t="s">
        <v>55</v>
      </c>
      <c r="F79" s="32" t="s">
        <v>52</v>
      </c>
      <c r="G79" s="32" t="s">
        <v>51</v>
      </c>
      <c r="H79" s="23" t="s">
        <v>261</v>
      </c>
      <c r="I79" s="24">
        <v>53000</v>
      </c>
      <c r="J79" s="31" t="s">
        <v>48</v>
      </c>
      <c r="K79" s="37" t="s">
        <v>49</v>
      </c>
      <c r="L79" s="34" t="s">
        <v>50</v>
      </c>
      <c r="M79" s="27" t="s">
        <v>423</v>
      </c>
      <c r="N79" s="24">
        <v>53000</v>
      </c>
      <c r="O79" s="26" t="s">
        <v>262</v>
      </c>
      <c r="P79" s="30" t="s">
        <v>263</v>
      </c>
    </row>
    <row r="80" spans="1:16" ht="49.2">
      <c r="A80" s="31">
        <v>79</v>
      </c>
      <c r="B80" s="32">
        <v>2567</v>
      </c>
      <c r="C80" s="32" t="s">
        <v>53</v>
      </c>
      <c r="D80" s="32" t="s">
        <v>54</v>
      </c>
      <c r="E80" s="32" t="s">
        <v>55</v>
      </c>
      <c r="F80" s="32" t="s">
        <v>52</v>
      </c>
      <c r="G80" s="32" t="s">
        <v>51</v>
      </c>
      <c r="H80" s="23" t="s">
        <v>264</v>
      </c>
      <c r="I80" s="33">
        <v>8660</v>
      </c>
      <c r="J80" s="31" t="s">
        <v>48</v>
      </c>
      <c r="K80" s="37" t="s">
        <v>49</v>
      </c>
      <c r="L80" s="34" t="s">
        <v>50</v>
      </c>
      <c r="M80" s="35" t="s">
        <v>421</v>
      </c>
      <c r="N80" s="33">
        <v>8660</v>
      </c>
      <c r="O80" s="34" t="s">
        <v>265</v>
      </c>
      <c r="P80" s="36" t="s">
        <v>266</v>
      </c>
    </row>
    <row r="81" spans="1:16" ht="49.2">
      <c r="A81" s="21">
        <v>80</v>
      </c>
      <c r="B81" s="32">
        <v>2567</v>
      </c>
      <c r="C81" s="32" t="s">
        <v>53</v>
      </c>
      <c r="D81" s="32" t="s">
        <v>54</v>
      </c>
      <c r="E81" s="32" t="s">
        <v>55</v>
      </c>
      <c r="F81" s="32" t="s">
        <v>52</v>
      </c>
      <c r="G81" s="32" t="s">
        <v>51</v>
      </c>
      <c r="H81" s="23" t="s">
        <v>267</v>
      </c>
      <c r="I81" s="24">
        <v>10000</v>
      </c>
      <c r="J81" s="31" t="s">
        <v>48</v>
      </c>
      <c r="K81" s="37" t="s">
        <v>49</v>
      </c>
      <c r="L81" s="34" t="s">
        <v>50</v>
      </c>
      <c r="M81" s="27" t="s">
        <v>424</v>
      </c>
      <c r="N81" s="24">
        <v>10000</v>
      </c>
      <c r="O81" s="26" t="s">
        <v>268</v>
      </c>
      <c r="P81" s="30" t="s">
        <v>269</v>
      </c>
    </row>
    <row r="82" spans="1:16" ht="49.2" customHeight="1">
      <c r="A82" s="31">
        <v>81</v>
      </c>
      <c r="B82" s="32">
        <v>2567</v>
      </c>
      <c r="C82" s="32" t="s">
        <v>53</v>
      </c>
      <c r="D82" s="32" t="s">
        <v>54</v>
      </c>
      <c r="E82" s="32" t="s">
        <v>55</v>
      </c>
      <c r="F82" s="32" t="s">
        <v>52</v>
      </c>
      <c r="G82" s="32" t="s">
        <v>51</v>
      </c>
      <c r="H82" s="23" t="s">
        <v>270</v>
      </c>
      <c r="I82" s="33">
        <v>12000</v>
      </c>
      <c r="J82" s="31" t="s">
        <v>48</v>
      </c>
      <c r="K82" s="37" t="s">
        <v>49</v>
      </c>
      <c r="L82" s="34" t="s">
        <v>50</v>
      </c>
      <c r="M82" s="42" t="s">
        <v>425</v>
      </c>
      <c r="N82" s="33">
        <v>12000</v>
      </c>
      <c r="O82" s="34" t="s">
        <v>271</v>
      </c>
      <c r="P82" s="36" t="s">
        <v>272</v>
      </c>
    </row>
    <row r="83" spans="1:16" ht="49.2">
      <c r="A83" s="21">
        <v>82</v>
      </c>
      <c r="B83" s="32">
        <v>2567</v>
      </c>
      <c r="C83" s="32" t="s">
        <v>53</v>
      </c>
      <c r="D83" s="32" t="s">
        <v>54</v>
      </c>
      <c r="E83" s="32" t="s">
        <v>55</v>
      </c>
      <c r="F83" s="32" t="s">
        <v>52</v>
      </c>
      <c r="G83" s="32" t="s">
        <v>51</v>
      </c>
      <c r="H83" s="23" t="s">
        <v>273</v>
      </c>
      <c r="I83" s="24">
        <v>17000</v>
      </c>
      <c r="J83" s="31" t="s">
        <v>48</v>
      </c>
      <c r="K83" s="37" t="s">
        <v>49</v>
      </c>
      <c r="L83" s="34" t="s">
        <v>50</v>
      </c>
      <c r="M83" s="27" t="s">
        <v>422</v>
      </c>
      <c r="N83" s="24">
        <v>17000</v>
      </c>
      <c r="O83" s="26" t="s">
        <v>271</v>
      </c>
      <c r="P83" s="30" t="s">
        <v>274</v>
      </c>
    </row>
    <row r="84" spans="1:16" ht="49.2">
      <c r="A84" s="21">
        <v>83</v>
      </c>
      <c r="B84" s="32">
        <v>2567</v>
      </c>
      <c r="C84" s="32" t="s">
        <v>53</v>
      </c>
      <c r="D84" s="32" t="s">
        <v>54</v>
      </c>
      <c r="E84" s="32" t="s">
        <v>55</v>
      </c>
      <c r="F84" s="32" t="s">
        <v>52</v>
      </c>
      <c r="G84" s="32" t="s">
        <v>51</v>
      </c>
      <c r="H84" s="23" t="s">
        <v>275</v>
      </c>
      <c r="I84" s="24">
        <v>12925</v>
      </c>
      <c r="J84" s="31" t="s">
        <v>48</v>
      </c>
      <c r="K84" s="37" t="s">
        <v>49</v>
      </c>
      <c r="L84" s="34" t="s">
        <v>50</v>
      </c>
      <c r="M84" s="27" t="s">
        <v>394</v>
      </c>
      <c r="N84" s="24">
        <v>12925</v>
      </c>
      <c r="O84" s="26" t="s">
        <v>111</v>
      </c>
      <c r="P84" s="30" t="s">
        <v>276</v>
      </c>
    </row>
    <row r="85" spans="1:16" ht="49.2">
      <c r="A85" s="21">
        <v>84</v>
      </c>
      <c r="B85" s="32">
        <v>2567</v>
      </c>
      <c r="C85" s="32" t="s">
        <v>53</v>
      </c>
      <c r="D85" s="32" t="s">
        <v>54</v>
      </c>
      <c r="E85" s="32" t="s">
        <v>55</v>
      </c>
      <c r="F85" s="32" t="s">
        <v>52</v>
      </c>
      <c r="G85" s="32" t="s">
        <v>51</v>
      </c>
      <c r="H85" s="23" t="s">
        <v>277</v>
      </c>
      <c r="I85" s="24">
        <v>9000</v>
      </c>
      <c r="J85" s="31" t="s">
        <v>48</v>
      </c>
      <c r="K85" s="37" t="s">
        <v>49</v>
      </c>
      <c r="L85" s="34" t="s">
        <v>50</v>
      </c>
      <c r="M85" s="27" t="s">
        <v>426</v>
      </c>
      <c r="N85" s="24">
        <v>9000</v>
      </c>
      <c r="O85" s="26" t="s">
        <v>198</v>
      </c>
      <c r="P85" s="30" t="s">
        <v>278</v>
      </c>
    </row>
    <row r="86" spans="1:16" ht="98.4">
      <c r="A86" s="31">
        <v>85</v>
      </c>
      <c r="B86" s="32">
        <v>2567</v>
      </c>
      <c r="C86" s="32" t="s">
        <v>53</v>
      </c>
      <c r="D86" s="32" t="s">
        <v>54</v>
      </c>
      <c r="E86" s="32" t="s">
        <v>55</v>
      </c>
      <c r="F86" s="32" t="s">
        <v>52</v>
      </c>
      <c r="G86" s="32" t="s">
        <v>51</v>
      </c>
      <c r="H86" s="23" t="s">
        <v>384</v>
      </c>
      <c r="I86" s="33">
        <v>19000</v>
      </c>
      <c r="J86" s="31" t="s">
        <v>48</v>
      </c>
      <c r="K86" s="37" t="s">
        <v>49</v>
      </c>
      <c r="L86" s="34" t="s">
        <v>50</v>
      </c>
      <c r="M86" s="41" t="s">
        <v>427</v>
      </c>
      <c r="N86" s="33">
        <v>19000</v>
      </c>
      <c r="O86" s="34" t="s">
        <v>279</v>
      </c>
      <c r="P86" s="36" t="s">
        <v>280</v>
      </c>
    </row>
    <row r="87" spans="1:16" ht="73.8">
      <c r="A87" s="31">
        <v>86</v>
      </c>
      <c r="B87" s="32">
        <v>2567</v>
      </c>
      <c r="C87" s="32" t="s">
        <v>53</v>
      </c>
      <c r="D87" s="32" t="s">
        <v>54</v>
      </c>
      <c r="E87" s="32" t="s">
        <v>55</v>
      </c>
      <c r="F87" s="32" t="s">
        <v>52</v>
      </c>
      <c r="G87" s="32" t="s">
        <v>51</v>
      </c>
      <c r="H87" s="23" t="s">
        <v>281</v>
      </c>
      <c r="I87" s="33">
        <v>197000</v>
      </c>
      <c r="J87" s="31" t="s">
        <v>48</v>
      </c>
      <c r="K87" s="37" t="s">
        <v>49</v>
      </c>
      <c r="L87" s="34" t="s">
        <v>50</v>
      </c>
      <c r="M87" s="38">
        <v>196000</v>
      </c>
      <c r="N87" s="33">
        <v>195000</v>
      </c>
      <c r="O87" s="34" t="s">
        <v>203</v>
      </c>
      <c r="P87" s="36" t="s">
        <v>282</v>
      </c>
    </row>
    <row r="88" spans="1:16" ht="73.8">
      <c r="A88" s="31">
        <v>87</v>
      </c>
      <c r="B88" s="32">
        <v>2567</v>
      </c>
      <c r="C88" s="32" t="s">
        <v>53</v>
      </c>
      <c r="D88" s="32" t="s">
        <v>54</v>
      </c>
      <c r="E88" s="32" t="s">
        <v>55</v>
      </c>
      <c r="F88" s="32" t="s">
        <v>52</v>
      </c>
      <c r="G88" s="32" t="s">
        <v>51</v>
      </c>
      <c r="H88" s="23" t="s">
        <v>283</v>
      </c>
      <c r="I88" s="33">
        <v>206000</v>
      </c>
      <c r="J88" s="31" t="s">
        <v>48</v>
      </c>
      <c r="K88" s="37" t="s">
        <v>49</v>
      </c>
      <c r="L88" s="34" t="s">
        <v>50</v>
      </c>
      <c r="M88" s="38">
        <v>205000</v>
      </c>
      <c r="N88" s="33">
        <v>204000</v>
      </c>
      <c r="O88" s="34" t="s">
        <v>284</v>
      </c>
      <c r="P88" s="36" t="s">
        <v>285</v>
      </c>
    </row>
    <row r="89" spans="1:16" ht="73.8">
      <c r="A89" s="31">
        <v>88</v>
      </c>
      <c r="B89" s="32">
        <v>2567</v>
      </c>
      <c r="C89" s="32" t="s">
        <v>53</v>
      </c>
      <c r="D89" s="32" t="s">
        <v>54</v>
      </c>
      <c r="E89" s="32" t="s">
        <v>55</v>
      </c>
      <c r="F89" s="32" t="s">
        <v>52</v>
      </c>
      <c r="G89" s="32" t="s">
        <v>51</v>
      </c>
      <c r="H89" s="23" t="s">
        <v>286</v>
      </c>
      <c r="I89" s="33">
        <v>201000</v>
      </c>
      <c r="J89" s="31" t="s">
        <v>48</v>
      </c>
      <c r="K89" s="37" t="s">
        <v>49</v>
      </c>
      <c r="L89" s="34" t="s">
        <v>50</v>
      </c>
      <c r="M89" s="38">
        <v>196000</v>
      </c>
      <c r="N89" s="33">
        <v>195000</v>
      </c>
      <c r="O89" s="34" t="s">
        <v>287</v>
      </c>
      <c r="P89" s="36" t="s">
        <v>288</v>
      </c>
    </row>
    <row r="90" spans="1:16" ht="73.8">
      <c r="A90" s="31">
        <v>89</v>
      </c>
      <c r="B90" s="32">
        <v>2567</v>
      </c>
      <c r="C90" s="32" t="s">
        <v>53</v>
      </c>
      <c r="D90" s="32" t="s">
        <v>54</v>
      </c>
      <c r="E90" s="32" t="s">
        <v>55</v>
      </c>
      <c r="F90" s="32" t="s">
        <v>52</v>
      </c>
      <c r="G90" s="32" t="s">
        <v>51</v>
      </c>
      <c r="H90" s="23" t="s">
        <v>289</v>
      </c>
      <c r="I90" s="33">
        <v>460000</v>
      </c>
      <c r="J90" s="31" t="s">
        <v>248</v>
      </c>
      <c r="K90" s="37" t="s">
        <v>49</v>
      </c>
      <c r="L90" s="34" t="s">
        <v>50</v>
      </c>
      <c r="M90" s="38">
        <v>460000</v>
      </c>
      <c r="N90" s="33">
        <v>456000</v>
      </c>
      <c r="O90" s="34" t="s">
        <v>241</v>
      </c>
      <c r="P90" s="36" t="s">
        <v>290</v>
      </c>
    </row>
    <row r="91" spans="1:16" ht="73.8">
      <c r="A91" s="31">
        <v>90</v>
      </c>
      <c r="B91" s="32">
        <v>2567</v>
      </c>
      <c r="C91" s="32" t="s">
        <v>53</v>
      </c>
      <c r="D91" s="32" t="s">
        <v>54</v>
      </c>
      <c r="E91" s="32" t="s">
        <v>55</v>
      </c>
      <c r="F91" s="32" t="s">
        <v>52</v>
      </c>
      <c r="G91" s="32" t="s">
        <v>51</v>
      </c>
      <c r="H91" s="23" t="s">
        <v>291</v>
      </c>
      <c r="I91" s="33">
        <v>484000</v>
      </c>
      <c r="J91" s="31" t="s">
        <v>244</v>
      </c>
      <c r="K91" s="37" t="s">
        <v>247</v>
      </c>
      <c r="L91" s="34" t="s">
        <v>50</v>
      </c>
      <c r="M91" s="38">
        <v>484000</v>
      </c>
      <c r="N91" s="33">
        <v>480000</v>
      </c>
      <c r="O91" s="34" t="s">
        <v>292</v>
      </c>
      <c r="P91" s="36" t="s">
        <v>293</v>
      </c>
    </row>
    <row r="92" spans="1:16" ht="73.8">
      <c r="A92" s="31">
        <v>91</v>
      </c>
      <c r="B92" s="32">
        <v>2567</v>
      </c>
      <c r="C92" s="32" t="s">
        <v>53</v>
      </c>
      <c r="D92" s="32" t="s">
        <v>54</v>
      </c>
      <c r="E92" s="32" t="s">
        <v>55</v>
      </c>
      <c r="F92" s="32" t="s">
        <v>52</v>
      </c>
      <c r="G92" s="32" t="s">
        <v>51</v>
      </c>
      <c r="H92" s="23" t="s">
        <v>294</v>
      </c>
      <c r="I92" s="33">
        <v>484000</v>
      </c>
      <c r="J92" s="31" t="s">
        <v>244</v>
      </c>
      <c r="K92" s="37" t="s">
        <v>247</v>
      </c>
      <c r="L92" s="34" t="s">
        <v>50</v>
      </c>
      <c r="M92" s="38">
        <v>484000</v>
      </c>
      <c r="N92" s="33">
        <v>480000</v>
      </c>
      <c r="O92" s="34" t="s">
        <v>292</v>
      </c>
      <c r="P92" s="36" t="s">
        <v>295</v>
      </c>
    </row>
    <row r="93" spans="1:16" ht="73.8">
      <c r="A93" s="31">
        <v>92</v>
      </c>
      <c r="B93" s="32">
        <v>2567</v>
      </c>
      <c r="C93" s="32" t="s">
        <v>53</v>
      </c>
      <c r="D93" s="32" t="s">
        <v>54</v>
      </c>
      <c r="E93" s="32" t="s">
        <v>55</v>
      </c>
      <c r="F93" s="32" t="s">
        <v>52</v>
      </c>
      <c r="G93" s="32" t="s">
        <v>51</v>
      </c>
      <c r="H93" s="23" t="s">
        <v>385</v>
      </c>
      <c r="I93" s="33">
        <v>247000</v>
      </c>
      <c r="J93" s="31" t="s">
        <v>48</v>
      </c>
      <c r="K93" s="37" t="s">
        <v>49</v>
      </c>
      <c r="L93" s="34" t="s">
        <v>50</v>
      </c>
      <c r="M93" s="38">
        <v>245000</v>
      </c>
      <c r="N93" s="33">
        <v>244000</v>
      </c>
      <c r="O93" s="34" t="s">
        <v>287</v>
      </c>
      <c r="P93" s="36" t="s">
        <v>296</v>
      </c>
    </row>
    <row r="94" spans="1:16" ht="73.8">
      <c r="A94" s="31">
        <v>93</v>
      </c>
      <c r="B94" s="32">
        <v>2567</v>
      </c>
      <c r="C94" s="32" t="s">
        <v>53</v>
      </c>
      <c r="D94" s="32" t="s">
        <v>54</v>
      </c>
      <c r="E94" s="32" t="s">
        <v>55</v>
      </c>
      <c r="F94" s="32" t="s">
        <v>52</v>
      </c>
      <c r="G94" s="32" t="s">
        <v>51</v>
      </c>
      <c r="H94" s="23" t="s">
        <v>297</v>
      </c>
      <c r="I94" s="33">
        <v>447000</v>
      </c>
      <c r="J94" s="31" t="s">
        <v>248</v>
      </c>
      <c r="K94" s="37" t="s">
        <v>49</v>
      </c>
      <c r="L94" s="34" t="s">
        <v>50</v>
      </c>
      <c r="M94" s="38">
        <v>447000</v>
      </c>
      <c r="N94" s="33">
        <v>445000</v>
      </c>
      <c r="O94" s="34" t="s">
        <v>287</v>
      </c>
      <c r="P94" s="36" t="s">
        <v>298</v>
      </c>
    </row>
    <row r="95" spans="1:16" ht="73.8">
      <c r="A95" s="31">
        <v>94</v>
      </c>
      <c r="B95" s="32">
        <v>2567</v>
      </c>
      <c r="C95" s="32" t="s">
        <v>53</v>
      </c>
      <c r="D95" s="32" t="s">
        <v>54</v>
      </c>
      <c r="E95" s="32" t="s">
        <v>55</v>
      </c>
      <c r="F95" s="32" t="s">
        <v>52</v>
      </c>
      <c r="G95" s="32" t="s">
        <v>51</v>
      </c>
      <c r="H95" s="23" t="s">
        <v>299</v>
      </c>
      <c r="I95" s="33">
        <v>467000</v>
      </c>
      <c r="J95" s="31" t="s">
        <v>248</v>
      </c>
      <c r="K95" s="37" t="s">
        <v>49</v>
      </c>
      <c r="L95" s="34" t="s">
        <v>50</v>
      </c>
      <c r="M95" s="38">
        <v>467000</v>
      </c>
      <c r="N95" s="33">
        <v>464000</v>
      </c>
      <c r="O95" s="34" t="s">
        <v>300</v>
      </c>
      <c r="P95" s="36" t="s">
        <v>301</v>
      </c>
    </row>
    <row r="96" spans="1:16" ht="73.8">
      <c r="A96" s="31">
        <v>95</v>
      </c>
      <c r="B96" s="32">
        <v>2567</v>
      </c>
      <c r="C96" s="32" t="s">
        <v>53</v>
      </c>
      <c r="D96" s="32" t="s">
        <v>54</v>
      </c>
      <c r="E96" s="32" t="s">
        <v>55</v>
      </c>
      <c r="F96" s="32" t="s">
        <v>52</v>
      </c>
      <c r="G96" s="32" t="s">
        <v>51</v>
      </c>
      <c r="H96" s="23" t="s">
        <v>302</v>
      </c>
      <c r="I96" s="33">
        <v>270000</v>
      </c>
      <c r="J96" s="31" t="s">
        <v>248</v>
      </c>
      <c r="K96" s="37" t="s">
        <v>49</v>
      </c>
      <c r="L96" s="34" t="s">
        <v>50</v>
      </c>
      <c r="M96" s="38">
        <v>270000</v>
      </c>
      <c r="N96" s="33">
        <v>269000</v>
      </c>
      <c r="O96" s="34" t="s">
        <v>300</v>
      </c>
      <c r="P96" s="36" t="s">
        <v>303</v>
      </c>
    </row>
    <row r="97" spans="1:16" ht="73.8">
      <c r="A97" s="31">
        <v>96</v>
      </c>
      <c r="B97" s="32">
        <v>2567</v>
      </c>
      <c r="C97" s="32" t="s">
        <v>53</v>
      </c>
      <c r="D97" s="32" t="s">
        <v>54</v>
      </c>
      <c r="E97" s="32" t="s">
        <v>55</v>
      </c>
      <c r="F97" s="32" t="s">
        <v>52</v>
      </c>
      <c r="G97" s="32" t="s">
        <v>51</v>
      </c>
      <c r="H97" s="23" t="s">
        <v>305</v>
      </c>
      <c r="I97" s="33">
        <v>176000</v>
      </c>
      <c r="J97" s="31" t="s">
        <v>248</v>
      </c>
      <c r="K97" s="37" t="s">
        <v>49</v>
      </c>
      <c r="L97" s="34" t="s">
        <v>50</v>
      </c>
      <c r="M97" s="38">
        <v>176000</v>
      </c>
      <c r="N97" s="33">
        <v>175000</v>
      </c>
      <c r="O97" s="34" t="s">
        <v>300</v>
      </c>
      <c r="P97" s="36" t="s">
        <v>306</v>
      </c>
    </row>
    <row r="98" spans="1:16" ht="49.2">
      <c r="A98" s="21">
        <v>97</v>
      </c>
      <c r="B98" s="32">
        <v>2567</v>
      </c>
      <c r="C98" s="32" t="s">
        <v>53</v>
      </c>
      <c r="D98" s="32" t="s">
        <v>54</v>
      </c>
      <c r="E98" s="32" t="s">
        <v>55</v>
      </c>
      <c r="F98" s="32" t="s">
        <v>52</v>
      </c>
      <c r="G98" s="32" t="s">
        <v>51</v>
      </c>
      <c r="H98" s="23" t="s">
        <v>304</v>
      </c>
      <c r="I98" s="24">
        <v>161000</v>
      </c>
      <c r="J98" s="31" t="s">
        <v>248</v>
      </c>
      <c r="K98" s="37" t="s">
        <v>49</v>
      </c>
      <c r="L98" s="34" t="s">
        <v>50</v>
      </c>
      <c r="M98" s="40">
        <v>161000</v>
      </c>
      <c r="N98" s="24">
        <v>160000</v>
      </c>
      <c r="O98" s="26" t="s">
        <v>195</v>
      </c>
      <c r="P98" s="30" t="s">
        <v>307</v>
      </c>
    </row>
    <row r="99" spans="1:16" ht="73.8">
      <c r="A99" s="31">
        <v>98</v>
      </c>
      <c r="B99" s="32">
        <v>2567</v>
      </c>
      <c r="C99" s="32" t="s">
        <v>53</v>
      </c>
      <c r="D99" s="32" t="s">
        <v>54</v>
      </c>
      <c r="E99" s="32" t="s">
        <v>55</v>
      </c>
      <c r="F99" s="32" t="s">
        <v>52</v>
      </c>
      <c r="G99" s="32" t="s">
        <v>51</v>
      </c>
      <c r="H99" s="23" t="s">
        <v>308</v>
      </c>
      <c r="I99" s="33">
        <v>382000</v>
      </c>
      <c r="J99" s="31" t="s">
        <v>248</v>
      </c>
      <c r="K99" s="37" t="s">
        <v>49</v>
      </c>
      <c r="L99" s="34" t="s">
        <v>50</v>
      </c>
      <c r="M99" s="38">
        <v>382000</v>
      </c>
      <c r="N99" s="33">
        <v>379000</v>
      </c>
      <c r="O99" s="34" t="s">
        <v>195</v>
      </c>
      <c r="P99" s="36" t="s">
        <v>309</v>
      </c>
    </row>
    <row r="100" spans="1:16" ht="24.6" customHeight="1">
      <c r="A100" s="21">
        <v>99</v>
      </c>
      <c r="B100" s="32">
        <v>2567</v>
      </c>
      <c r="C100" s="32" t="s">
        <v>53</v>
      </c>
      <c r="D100" s="32" t="s">
        <v>54</v>
      </c>
      <c r="E100" s="32" t="s">
        <v>55</v>
      </c>
      <c r="F100" s="32" t="s">
        <v>52</v>
      </c>
      <c r="G100" s="32" t="s">
        <v>51</v>
      </c>
      <c r="H100" s="23" t="s">
        <v>310</v>
      </c>
      <c r="I100" s="24">
        <v>202000</v>
      </c>
      <c r="J100" s="21" t="s">
        <v>248</v>
      </c>
      <c r="K100" s="23" t="s">
        <v>49</v>
      </c>
      <c r="L100" s="26" t="s">
        <v>50</v>
      </c>
      <c r="M100" s="40">
        <v>201000</v>
      </c>
      <c r="N100" s="24">
        <v>199500</v>
      </c>
      <c r="O100" s="26" t="s">
        <v>203</v>
      </c>
      <c r="P100" s="30" t="s">
        <v>311</v>
      </c>
    </row>
    <row r="101" spans="1:16" ht="49.2">
      <c r="A101" s="21">
        <v>100</v>
      </c>
      <c r="B101" s="32">
        <v>2567</v>
      </c>
      <c r="C101" s="32" t="s">
        <v>53</v>
      </c>
      <c r="D101" s="32" t="s">
        <v>54</v>
      </c>
      <c r="E101" s="32" t="s">
        <v>55</v>
      </c>
      <c r="F101" s="32" t="s">
        <v>52</v>
      </c>
      <c r="G101" s="32" t="s">
        <v>51</v>
      </c>
      <c r="H101" s="23" t="s">
        <v>312</v>
      </c>
      <c r="I101" s="24">
        <v>499000</v>
      </c>
      <c r="J101" s="21" t="s">
        <v>313</v>
      </c>
      <c r="K101" s="23" t="s">
        <v>49</v>
      </c>
      <c r="L101" s="26" t="s">
        <v>50</v>
      </c>
      <c r="M101" s="40">
        <v>498000</v>
      </c>
      <c r="N101" s="24">
        <v>497000</v>
      </c>
      <c r="O101" s="26" t="s">
        <v>108</v>
      </c>
      <c r="P101" s="30" t="s">
        <v>314</v>
      </c>
    </row>
    <row r="102" spans="1:16" ht="73.8">
      <c r="A102" s="31">
        <v>101</v>
      </c>
      <c r="B102" s="32">
        <v>2567</v>
      </c>
      <c r="C102" s="32" t="s">
        <v>53</v>
      </c>
      <c r="D102" s="32" t="s">
        <v>54</v>
      </c>
      <c r="E102" s="32" t="s">
        <v>55</v>
      </c>
      <c r="F102" s="32" t="s">
        <v>52</v>
      </c>
      <c r="G102" s="32" t="s">
        <v>51</v>
      </c>
      <c r="H102" s="23" t="s">
        <v>315</v>
      </c>
      <c r="I102" s="33">
        <v>447000</v>
      </c>
      <c r="J102" s="31" t="s">
        <v>313</v>
      </c>
      <c r="K102" s="37" t="s">
        <v>49</v>
      </c>
      <c r="L102" s="34" t="s">
        <v>50</v>
      </c>
      <c r="M102" s="38">
        <v>447000</v>
      </c>
      <c r="N102" s="33">
        <v>446000</v>
      </c>
      <c r="O102" s="34" t="s">
        <v>316</v>
      </c>
      <c r="P102" s="36" t="s">
        <v>317</v>
      </c>
    </row>
    <row r="103" spans="1:16" ht="73.8">
      <c r="A103" s="31">
        <v>102</v>
      </c>
      <c r="B103" s="32">
        <v>2567</v>
      </c>
      <c r="C103" s="32" t="s">
        <v>53</v>
      </c>
      <c r="D103" s="32" t="s">
        <v>54</v>
      </c>
      <c r="E103" s="32" t="s">
        <v>55</v>
      </c>
      <c r="F103" s="32" t="s">
        <v>52</v>
      </c>
      <c r="G103" s="32" t="s">
        <v>51</v>
      </c>
      <c r="H103" s="23" t="s">
        <v>318</v>
      </c>
      <c r="I103" s="33">
        <v>261000</v>
      </c>
      <c r="J103" s="31" t="s">
        <v>248</v>
      </c>
      <c r="K103" s="37" t="s">
        <v>49</v>
      </c>
      <c r="L103" s="34" t="s">
        <v>50</v>
      </c>
      <c r="M103" s="38">
        <v>260000</v>
      </c>
      <c r="N103" s="33">
        <v>259000</v>
      </c>
      <c r="O103" s="34" t="s">
        <v>108</v>
      </c>
      <c r="P103" s="36" t="s">
        <v>319</v>
      </c>
    </row>
    <row r="104" spans="1:16" ht="49.2">
      <c r="A104" s="21">
        <v>103</v>
      </c>
      <c r="B104" s="32">
        <v>2567</v>
      </c>
      <c r="C104" s="32" t="s">
        <v>53</v>
      </c>
      <c r="D104" s="32" t="s">
        <v>54</v>
      </c>
      <c r="E104" s="32" t="s">
        <v>55</v>
      </c>
      <c r="F104" s="32" t="s">
        <v>52</v>
      </c>
      <c r="G104" s="32" t="s">
        <v>51</v>
      </c>
      <c r="H104" s="23" t="s">
        <v>320</v>
      </c>
      <c r="I104" s="24">
        <v>17275</v>
      </c>
      <c r="J104" s="21" t="s">
        <v>48</v>
      </c>
      <c r="K104" s="37" t="s">
        <v>49</v>
      </c>
      <c r="L104" s="34" t="s">
        <v>50</v>
      </c>
      <c r="M104" s="27" t="s">
        <v>428</v>
      </c>
      <c r="N104" s="24">
        <v>17275</v>
      </c>
      <c r="O104" s="26" t="s">
        <v>102</v>
      </c>
      <c r="P104" s="30" t="s">
        <v>321</v>
      </c>
    </row>
    <row r="105" spans="1:16" ht="49.2">
      <c r="A105" s="21">
        <v>104</v>
      </c>
      <c r="B105" s="32">
        <v>2567</v>
      </c>
      <c r="C105" s="32" t="s">
        <v>53</v>
      </c>
      <c r="D105" s="32" t="s">
        <v>54</v>
      </c>
      <c r="E105" s="32" t="s">
        <v>55</v>
      </c>
      <c r="F105" s="32" t="s">
        <v>52</v>
      </c>
      <c r="G105" s="32" t="s">
        <v>51</v>
      </c>
      <c r="H105" s="23" t="s">
        <v>322</v>
      </c>
      <c r="I105" s="24">
        <v>14891</v>
      </c>
      <c r="J105" s="21" t="s">
        <v>48</v>
      </c>
      <c r="K105" s="37" t="s">
        <v>49</v>
      </c>
      <c r="L105" s="34" t="s">
        <v>50</v>
      </c>
      <c r="M105" s="27" t="s">
        <v>428</v>
      </c>
      <c r="N105" s="24">
        <v>14891</v>
      </c>
      <c r="O105" s="26" t="s">
        <v>102</v>
      </c>
      <c r="P105" s="30" t="s">
        <v>323</v>
      </c>
    </row>
    <row r="106" spans="1:16" ht="49.2">
      <c r="A106" s="21">
        <v>105</v>
      </c>
      <c r="B106" s="32">
        <v>2567</v>
      </c>
      <c r="C106" s="32" t="s">
        <v>53</v>
      </c>
      <c r="D106" s="32" t="s">
        <v>54</v>
      </c>
      <c r="E106" s="32" t="s">
        <v>55</v>
      </c>
      <c r="F106" s="32" t="s">
        <v>52</v>
      </c>
      <c r="G106" s="32" t="s">
        <v>51</v>
      </c>
      <c r="H106" s="23" t="s">
        <v>324</v>
      </c>
      <c r="I106" s="24">
        <v>180000</v>
      </c>
      <c r="J106" s="21" t="s">
        <v>48</v>
      </c>
      <c r="K106" s="37" t="s">
        <v>49</v>
      </c>
      <c r="L106" s="34" t="s">
        <v>50</v>
      </c>
      <c r="M106" s="27" t="s">
        <v>429</v>
      </c>
      <c r="N106" s="24">
        <v>180000</v>
      </c>
      <c r="O106" s="26" t="s">
        <v>325</v>
      </c>
      <c r="P106" s="30" t="s">
        <v>326</v>
      </c>
    </row>
    <row r="107" spans="1:16" ht="49.2">
      <c r="A107" s="21">
        <v>106</v>
      </c>
      <c r="B107" s="32">
        <v>2567</v>
      </c>
      <c r="C107" s="32" t="s">
        <v>53</v>
      </c>
      <c r="D107" s="32" t="s">
        <v>54</v>
      </c>
      <c r="E107" s="32" t="s">
        <v>55</v>
      </c>
      <c r="F107" s="32" t="s">
        <v>52</v>
      </c>
      <c r="G107" s="32" t="s">
        <v>51</v>
      </c>
      <c r="H107" s="23" t="s">
        <v>327</v>
      </c>
      <c r="I107" s="24">
        <v>25860</v>
      </c>
      <c r="J107" s="21" t="s">
        <v>48</v>
      </c>
      <c r="K107" s="37" t="s">
        <v>49</v>
      </c>
      <c r="L107" s="34" t="s">
        <v>50</v>
      </c>
      <c r="M107" s="27" t="s">
        <v>429</v>
      </c>
      <c r="N107" s="24">
        <v>25860</v>
      </c>
      <c r="O107" s="26" t="s">
        <v>325</v>
      </c>
      <c r="P107" s="30" t="s">
        <v>328</v>
      </c>
    </row>
    <row r="108" spans="1:16" ht="98.4">
      <c r="A108" s="31">
        <v>107</v>
      </c>
      <c r="B108" s="32">
        <v>2567</v>
      </c>
      <c r="C108" s="32" t="s">
        <v>53</v>
      </c>
      <c r="D108" s="32" t="s">
        <v>54</v>
      </c>
      <c r="E108" s="32" t="s">
        <v>55</v>
      </c>
      <c r="F108" s="32" t="s">
        <v>52</v>
      </c>
      <c r="G108" s="32" t="s">
        <v>51</v>
      </c>
      <c r="H108" s="23" t="s">
        <v>329</v>
      </c>
      <c r="I108" s="33">
        <v>20000</v>
      </c>
      <c r="J108" s="31" t="s">
        <v>48</v>
      </c>
      <c r="K108" s="37" t="s">
        <v>49</v>
      </c>
      <c r="L108" s="34" t="s">
        <v>50</v>
      </c>
      <c r="M108" s="39" t="s">
        <v>431</v>
      </c>
      <c r="N108" s="33">
        <v>20000</v>
      </c>
      <c r="O108" s="34" t="s">
        <v>325</v>
      </c>
      <c r="P108" s="36" t="s">
        <v>330</v>
      </c>
    </row>
    <row r="109" spans="1:16" ht="98.4">
      <c r="A109" s="31">
        <v>108</v>
      </c>
      <c r="B109" s="32">
        <v>2567</v>
      </c>
      <c r="C109" s="32" t="s">
        <v>53</v>
      </c>
      <c r="D109" s="32" t="s">
        <v>54</v>
      </c>
      <c r="E109" s="32" t="s">
        <v>55</v>
      </c>
      <c r="F109" s="32" t="s">
        <v>52</v>
      </c>
      <c r="G109" s="32" t="s">
        <v>51</v>
      </c>
      <c r="H109" s="23" t="s">
        <v>331</v>
      </c>
      <c r="I109" s="33">
        <v>188750</v>
      </c>
      <c r="J109" s="31" t="s">
        <v>48</v>
      </c>
      <c r="K109" s="37" t="s">
        <v>49</v>
      </c>
      <c r="L109" s="34" t="s">
        <v>50</v>
      </c>
      <c r="M109" s="39" t="s">
        <v>432</v>
      </c>
      <c r="N109" s="33">
        <v>188750</v>
      </c>
      <c r="O109" s="34" t="s">
        <v>332</v>
      </c>
      <c r="P109" s="36" t="s">
        <v>333</v>
      </c>
    </row>
    <row r="110" spans="1:16" ht="49.2">
      <c r="A110" s="21">
        <v>109</v>
      </c>
      <c r="B110" s="32">
        <v>2567</v>
      </c>
      <c r="C110" s="32" t="s">
        <v>53</v>
      </c>
      <c r="D110" s="32" t="s">
        <v>54</v>
      </c>
      <c r="E110" s="32" t="s">
        <v>55</v>
      </c>
      <c r="F110" s="32" t="s">
        <v>52</v>
      </c>
      <c r="G110" s="32" t="s">
        <v>51</v>
      </c>
      <c r="H110" s="23" t="s">
        <v>334</v>
      </c>
      <c r="I110" s="24">
        <v>13300</v>
      </c>
      <c r="J110" s="31" t="s">
        <v>48</v>
      </c>
      <c r="K110" s="37" t="s">
        <v>49</v>
      </c>
      <c r="L110" s="34" t="s">
        <v>50</v>
      </c>
      <c r="M110" s="27" t="s">
        <v>398</v>
      </c>
      <c r="N110" s="24">
        <v>13300</v>
      </c>
      <c r="O110" s="26" t="s">
        <v>128</v>
      </c>
      <c r="P110" s="30" t="s">
        <v>335</v>
      </c>
    </row>
    <row r="111" spans="1:16" ht="49.2">
      <c r="A111" s="21">
        <v>110</v>
      </c>
      <c r="B111" s="32">
        <v>2567</v>
      </c>
      <c r="C111" s="32" t="s">
        <v>53</v>
      </c>
      <c r="D111" s="32" t="s">
        <v>54</v>
      </c>
      <c r="E111" s="32" t="s">
        <v>55</v>
      </c>
      <c r="F111" s="32" t="s">
        <v>52</v>
      </c>
      <c r="G111" s="32" t="s">
        <v>51</v>
      </c>
      <c r="H111" s="23" t="s">
        <v>336</v>
      </c>
      <c r="I111" s="24">
        <v>6914</v>
      </c>
      <c r="J111" s="31" t="s">
        <v>48</v>
      </c>
      <c r="K111" s="37" t="s">
        <v>49</v>
      </c>
      <c r="L111" s="34" t="s">
        <v>50</v>
      </c>
      <c r="M111" s="27" t="s">
        <v>430</v>
      </c>
      <c r="N111" s="24">
        <v>6914</v>
      </c>
      <c r="O111" s="26" t="s">
        <v>337</v>
      </c>
      <c r="P111" s="30" t="s">
        <v>338</v>
      </c>
    </row>
    <row r="112" spans="1:16" ht="49.2">
      <c r="A112" s="21">
        <v>111</v>
      </c>
      <c r="B112" s="32">
        <v>2567</v>
      </c>
      <c r="C112" s="32" t="s">
        <v>53</v>
      </c>
      <c r="D112" s="32" t="s">
        <v>54</v>
      </c>
      <c r="E112" s="32" t="s">
        <v>55</v>
      </c>
      <c r="F112" s="32" t="s">
        <v>52</v>
      </c>
      <c r="G112" s="32" t="s">
        <v>51</v>
      </c>
      <c r="H112" s="23" t="s">
        <v>339</v>
      </c>
      <c r="I112" s="24">
        <v>20000</v>
      </c>
      <c r="J112" s="31" t="s">
        <v>48</v>
      </c>
      <c r="K112" s="37" t="s">
        <v>49</v>
      </c>
      <c r="L112" s="34" t="s">
        <v>50</v>
      </c>
      <c r="M112" s="27" t="s">
        <v>433</v>
      </c>
      <c r="N112" s="24">
        <v>20000</v>
      </c>
      <c r="O112" s="26" t="s">
        <v>195</v>
      </c>
      <c r="P112" s="30" t="s">
        <v>340</v>
      </c>
    </row>
    <row r="113" spans="1:16" ht="98.4">
      <c r="A113" s="31">
        <v>112</v>
      </c>
      <c r="B113" s="32">
        <v>2567</v>
      </c>
      <c r="C113" s="32" t="s">
        <v>53</v>
      </c>
      <c r="D113" s="32" t="s">
        <v>54</v>
      </c>
      <c r="E113" s="32" t="s">
        <v>55</v>
      </c>
      <c r="F113" s="32" t="s">
        <v>52</v>
      </c>
      <c r="G113" s="32" t="s">
        <v>51</v>
      </c>
      <c r="H113" s="23" t="s">
        <v>341</v>
      </c>
      <c r="I113" s="33">
        <v>15500</v>
      </c>
      <c r="J113" s="31" t="s">
        <v>48</v>
      </c>
      <c r="K113" s="37" t="s">
        <v>49</v>
      </c>
      <c r="L113" s="34" t="s">
        <v>50</v>
      </c>
      <c r="M113" s="43" t="s">
        <v>434</v>
      </c>
      <c r="N113" s="33">
        <v>15500</v>
      </c>
      <c r="O113" s="34" t="s">
        <v>198</v>
      </c>
      <c r="P113" s="36" t="s">
        <v>342</v>
      </c>
    </row>
    <row r="114" spans="1:16" ht="73.8">
      <c r="A114" s="31">
        <v>113</v>
      </c>
      <c r="B114" s="32">
        <v>2567</v>
      </c>
      <c r="C114" s="32" t="s">
        <v>53</v>
      </c>
      <c r="D114" s="32" t="s">
        <v>54</v>
      </c>
      <c r="E114" s="32" t="s">
        <v>55</v>
      </c>
      <c r="F114" s="32" t="s">
        <v>52</v>
      </c>
      <c r="G114" s="32" t="s">
        <v>51</v>
      </c>
      <c r="H114" s="23" t="s">
        <v>343</v>
      </c>
      <c r="I114" s="33">
        <v>5500</v>
      </c>
      <c r="J114" s="31" t="s">
        <v>48</v>
      </c>
      <c r="K114" s="37" t="s">
        <v>49</v>
      </c>
      <c r="L114" s="34" t="s">
        <v>50</v>
      </c>
      <c r="M114" s="44" t="s">
        <v>435</v>
      </c>
      <c r="N114" s="33">
        <v>5500</v>
      </c>
      <c r="O114" s="34" t="s">
        <v>344</v>
      </c>
      <c r="P114" s="36" t="s">
        <v>345</v>
      </c>
    </row>
    <row r="115" spans="1:16" ht="123">
      <c r="A115" s="31">
        <v>114</v>
      </c>
      <c r="B115" s="32">
        <v>2567</v>
      </c>
      <c r="C115" s="32" t="s">
        <v>53</v>
      </c>
      <c r="D115" s="32" t="s">
        <v>54</v>
      </c>
      <c r="E115" s="32" t="s">
        <v>55</v>
      </c>
      <c r="F115" s="32" t="s">
        <v>52</v>
      </c>
      <c r="G115" s="32" t="s">
        <v>51</v>
      </c>
      <c r="H115" s="37" t="s">
        <v>346</v>
      </c>
      <c r="I115" s="33">
        <v>160000</v>
      </c>
      <c r="J115" s="37" t="s">
        <v>347</v>
      </c>
      <c r="K115" s="37" t="s">
        <v>49</v>
      </c>
      <c r="L115" s="34" t="s">
        <v>50</v>
      </c>
      <c r="M115" s="43" t="s">
        <v>436</v>
      </c>
      <c r="N115" s="33">
        <v>160000</v>
      </c>
      <c r="O115" s="34" t="s">
        <v>348</v>
      </c>
      <c r="P115" s="36" t="s">
        <v>349</v>
      </c>
    </row>
    <row r="116" spans="1:16" ht="123">
      <c r="A116" s="31">
        <v>115</v>
      </c>
      <c r="B116" s="32">
        <v>2567</v>
      </c>
      <c r="C116" s="32" t="s">
        <v>53</v>
      </c>
      <c r="D116" s="32" t="s">
        <v>54</v>
      </c>
      <c r="E116" s="32" t="s">
        <v>55</v>
      </c>
      <c r="F116" s="32" t="s">
        <v>52</v>
      </c>
      <c r="G116" s="32" t="s">
        <v>51</v>
      </c>
      <c r="H116" s="37" t="s">
        <v>350</v>
      </c>
      <c r="I116" s="33">
        <v>38800</v>
      </c>
      <c r="J116" s="37" t="s">
        <v>347</v>
      </c>
      <c r="K116" s="37" t="s">
        <v>49</v>
      </c>
      <c r="L116" s="34" t="s">
        <v>50</v>
      </c>
      <c r="M116" s="35" t="s">
        <v>437</v>
      </c>
      <c r="N116" s="33">
        <v>38800</v>
      </c>
      <c r="O116" s="34" t="s">
        <v>351</v>
      </c>
      <c r="P116" s="36" t="s">
        <v>352</v>
      </c>
    </row>
    <row r="117" spans="1:16" ht="73.8">
      <c r="A117" s="31">
        <v>116</v>
      </c>
      <c r="B117" s="32">
        <v>2567</v>
      </c>
      <c r="C117" s="32" t="s">
        <v>53</v>
      </c>
      <c r="D117" s="32" t="s">
        <v>54</v>
      </c>
      <c r="E117" s="32" t="s">
        <v>55</v>
      </c>
      <c r="F117" s="32" t="s">
        <v>52</v>
      </c>
      <c r="G117" s="32" t="s">
        <v>51</v>
      </c>
      <c r="H117" s="23" t="s">
        <v>353</v>
      </c>
      <c r="I117" s="33">
        <v>345000</v>
      </c>
      <c r="J117" s="31" t="s">
        <v>313</v>
      </c>
      <c r="K117" s="37" t="s">
        <v>49</v>
      </c>
      <c r="L117" s="34" t="s">
        <v>50</v>
      </c>
      <c r="M117" s="38">
        <v>344000</v>
      </c>
      <c r="N117" s="33">
        <v>343000</v>
      </c>
      <c r="O117" s="34" t="s">
        <v>241</v>
      </c>
      <c r="P117" s="36" t="s">
        <v>354</v>
      </c>
    </row>
    <row r="118" spans="1:16" ht="49.2">
      <c r="A118" s="31">
        <v>117</v>
      </c>
      <c r="B118" s="32">
        <v>2567</v>
      </c>
      <c r="C118" s="32" t="s">
        <v>53</v>
      </c>
      <c r="D118" s="32" t="s">
        <v>54</v>
      </c>
      <c r="E118" s="32" t="s">
        <v>55</v>
      </c>
      <c r="F118" s="32" t="s">
        <v>52</v>
      </c>
      <c r="G118" s="32" t="s">
        <v>51</v>
      </c>
      <c r="H118" s="23" t="s">
        <v>355</v>
      </c>
      <c r="I118" s="33">
        <v>352000</v>
      </c>
      <c r="J118" s="31" t="s">
        <v>248</v>
      </c>
      <c r="K118" s="37" t="s">
        <v>49</v>
      </c>
      <c r="L118" s="34" t="s">
        <v>50</v>
      </c>
      <c r="M118" s="38">
        <v>352000</v>
      </c>
      <c r="N118" s="33">
        <v>350000</v>
      </c>
      <c r="O118" s="34" t="s">
        <v>356</v>
      </c>
      <c r="P118" s="36" t="s">
        <v>357</v>
      </c>
    </row>
    <row r="119" spans="1:16" ht="49.2">
      <c r="A119" s="21">
        <v>118</v>
      </c>
      <c r="B119" s="32">
        <v>2567</v>
      </c>
      <c r="C119" s="32" t="s">
        <v>53</v>
      </c>
      <c r="D119" s="32" t="s">
        <v>54</v>
      </c>
      <c r="E119" s="32" t="s">
        <v>55</v>
      </c>
      <c r="F119" s="32" t="s">
        <v>52</v>
      </c>
      <c r="G119" s="32" t="s">
        <v>51</v>
      </c>
      <c r="H119" s="23" t="s">
        <v>358</v>
      </c>
      <c r="I119" s="24">
        <v>498000</v>
      </c>
      <c r="J119" s="31" t="s">
        <v>248</v>
      </c>
      <c r="K119" s="37" t="s">
        <v>49</v>
      </c>
      <c r="L119" s="34" t="s">
        <v>50</v>
      </c>
      <c r="M119" s="40">
        <v>498000</v>
      </c>
      <c r="N119" s="24">
        <v>495000</v>
      </c>
      <c r="O119" s="26" t="s">
        <v>356</v>
      </c>
      <c r="P119" s="30" t="s">
        <v>359</v>
      </c>
    </row>
    <row r="120" spans="1:16" ht="73.8">
      <c r="A120" s="31">
        <v>119</v>
      </c>
      <c r="B120" s="32">
        <v>2567</v>
      </c>
      <c r="C120" s="32" t="s">
        <v>53</v>
      </c>
      <c r="D120" s="32" t="s">
        <v>54</v>
      </c>
      <c r="E120" s="32" t="s">
        <v>55</v>
      </c>
      <c r="F120" s="32" t="s">
        <v>52</v>
      </c>
      <c r="G120" s="32" t="s">
        <v>51</v>
      </c>
      <c r="H120" s="23" t="s">
        <v>360</v>
      </c>
      <c r="I120" s="33">
        <v>446000</v>
      </c>
      <c r="J120" s="31" t="s">
        <v>248</v>
      </c>
      <c r="K120" s="37" t="s">
        <v>49</v>
      </c>
      <c r="L120" s="34" t="s">
        <v>50</v>
      </c>
      <c r="M120" s="38">
        <v>446000</v>
      </c>
      <c r="N120" s="33">
        <v>444000</v>
      </c>
      <c r="O120" s="34" t="s">
        <v>300</v>
      </c>
      <c r="P120" s="36" t="s">
        <v>361</v>
      </c>
    </row>
    <row r="121" spans="1:16" ht="73.8">
      <c r="A121" s="31">
        <v>120</v>
      </c>
      <c r="B121" s="32">
        <v>2567</v>
      </c>
      <c r="C121" s="32" t="s">
        <v>53</v>
      </c>
      <c r="D121" s="32" t="s">
        <v>54</v>
      </c>
      <c r="E121" s="32" t="s">
        <v>55</v>
      </c>
      <c r="F121" s="32" t="s">
        <v>52</v>
      </c>
      <c r="G121" s="32" t="s">
        <v>51</v>
      </c>
      <c r="H121" s="23" t="s">
        <v>386</v>
      </c>
      <c r="I121" s="33">
        <v>202000</v>
      </c>
      <c r="J121" s="31" t="s">
        <v>48</v>
      </c>
      <c r="K121" s="37" t="s">
        <v>49</v>
      </c>
      <c r="L121" s="34" t="s">
        <v>50</v>
      </c>
      <c r="M121" s="38">
        <v>201000</v>
      </c>
      <c r="N121" s="33">
        <v>199500</v>
      </c>
      <c r="O121" s="34" t="s">
        <v>362</v>
      </c>
      <c r="P121" s="36" t="s">
        <v>363</v>
      </c>
    </row>
    <row r="122" spans="1:16" ht="49.2">
      <c r="A122" s="21">
        <v>121</v>
      </c>
      <c r="B122" s="32">
        <v>2567</v>
      </c>
      <c r="C122" s="32" t="s">
        <v>53</v>
      </c>
      <c r="D122" s="32" t="s">
        <v>54</v>
      </c>
      <c r="E122" s="32" t="s">
        <v>55</v>
      </c>
      <c r="F122" s="32" t="s">
        <v>52</v>
      </c>
      <c r="G122" s="32" t="s">
        <v>51</v>
      </c>
      <c r="H122" s="23" t="s">
        <v>364</v>
      </c>
      <c r="I122" s="24">
        <v>9930</v>
      </c>
      <c r="J122" s="31" t="s">
        <v>48</v>
      </c>
      <c r="K122" s="37" t="s">
        <v>49</v>
      </c>
      <c r="L122" s="34" t="s">
        <v>50</v>
      </c>
      <c r="M122" s="27" t="s">
        <v>394</v>
      </c>
      <c r="N122" s="24">
        <v>9930</v>
      </c>
      <c r="O122" s="26" t="s">
        <v>111</v>
      </c>
      <c r="P122" s="30" t="s">
        <v>365</v>
      </c>
    </row>
    <row r="123" spans="1:16" ht="73.8">
      <c r="A123" s="31">
        <v>122</v>
      </c>
      <c r="B123" s="32">
        <v>2567</v>
      </c>
      <c r="C123" s="32" t="s">
        <v>53</v>
      </c>
      <c r="D123" s="32" t="s">
        <v>54</v>
      </c>
      <c r="E123" s="32" t="s">
        <v>55</v>
      </c>
      <c r="F123" s="32" t="s">
        <v>52</v>
      </c>
      <c r="G123" s="32" t="s">
        <v>51</v>
      </c>
      <c r="H123" s="23" t="s">
        <v>366</v>
      </c>
      <c r="I123" s="33">
        <v>17275</v>
      </c>
      <c r="J123" s="31" t="s">
        <v>48</v>
      </c>
      <c r="K123" s="37" t="s">
        <v>49</v>
      </c>
      <c r="L123" s="34" t="s">
        <v>50</v>
      </c>
      <c r="M123" s="35" t="s">
        <v>391</v>
      </c>
      <c r="N123" s="33">
        <v>17275</v>
      </c>
      <c r="O123" s="34" t="s">
        <v>102</v>
      </c>
      <c r="P123" s="36" t="s">
        <v>367</v>
      </c>
    </row>
    <row r="124" spans="1:16" ht="49.2">
      <c r="A124" s="21">
        <v>123</v>
      </c>
      <c r="B124" s="32">
        <v>2567</v>
      </c>
      <c r="C124" s="32" t="s">
        <v>53</v>
      </c>
      <c r="D124" s="32" t="s">
        <v>54</v>
      </c>
      <c r="E124" s="32" t="s">
        <v>55</v>
      </c>
      <c r="F124" s="32" t="s">
        <v>52</v>
      </c>
      <c r="G124" s="32" t="s">
        <v>51</v>
      </c>
      <c r="H124" s="23" t="s">
        <v>368</v>
      </c>
      <c r="I124" s="24">
        <v>7445</v>
      </c>
      <c r="J124" s="31" t="s">
        <v>48</v>
      </c>
      <c r="K124" s="37" t="s">
        <v>49</v>
      </c>
      <c r="L124" s="34" t="s">
        <v>50</v>
      </c>
      <c r="M124" s="27" t="s">
        <v>438</v>
      </c>
      <c r="N124" s="24">
        <v>7445</v>
      </c>
      <c r="O124" s="26" t="s">
        <v>337</v>
      </c>
      <c r="P124" s="30" t="s">
        <v>369</v>
      </c>
    </row>
    <row r="125" spans="1:16" ht="73.8">
      <c r="A125" s="31">
        <v>124</v>
      </c>
      <c r="B125" s="32">
        <v>2567</v>
      </c>
      <c r="C125" s="32" t="s">
        <v>53</v>
      </c>
      <c r="D125" s="32" t="s">
        <v>54</v>
      </c>
      <c r="E125" s="32" t="s">
        <v>55</v>
      </c>
      <c r="F125" s="32" t="s">
        <v>52</v>
      </c>
      <c r="G125" s="32" t="s">
        <v>51</v>
      </c>
      <c r="H125" s="23" t="s">
        <v>370</v>
      </c>
      <c r="I125" s="33">
        <v>65000</v>
      </c>
      <c r="J125" s="31" t="s">
        <v>48</v>
      </c>
      <c r="K125" s="37" t="s">
        <v>49</v>
      </c>
      <c r="L125" s="34" t="s">
        <v>50</v>
      </c>
      <c r="M125" s="43" t="s">
        <v>439</v>
      </c>
      <c r="N125" s="33">
        <v>65000</v>
      </c>
      <c r="O125" s="34" t="s">
        <v>371</v>
      </c>
      <c r="P125" s="36" t="s">
        <v>372</v>
      </c>
    </row>
    <row r="126" spans="1:16" ht="98.4">
      <c r="A126" s="31">
        <v>125</v>
      </c>
      <c r="B126" s="32">
        <v>2567</v>
      </c>
      <c r="C126" s="32" t="s">
        <v>53</v>
      </c>
      <c r="D126" s="32" t="s">
        <v>54</v>
      </c>
      <c r="E126" s="32" t="s">
        <v>55</v>
      </c>
      <c r="F126" s="32" t="s">
        <v>52</v>
      </c>
      <c r="G126" s="32" t="s">
        <v>51</v>
      </c>
      <c r="H126" s="23" t="s">
        <v>440</v>
      </c>
      <c r="I126" s="33">
        <v>24000</v>
      </c>
      <c r="J126" s="31" t="s">
        <v>48</v>
      </c>
      <c r="K126" s="37" t="s">
        <v>49</v>
      </c>
      <c r="L126" s="34" t="s">
        <v>50</v>
      </c>
      <c r="M126" s="43" t="s">
        <v>441</v>
      </c>
      <c r="N126" s="33">
        <v>24000</v>
      </c>
      <c r="O126" s="34" t="s">
        <v>219</v>
      </c>
      <c r="P126" s="36" t="s">
        <v>373</v>
      </c>
    </row>
    <row r="127" spans="1:16" ht="73.8">
      <c r="A127" s="31">
        <v>126</v>
      </c>
      <c r="B127" s="32">
        <v>2567</v>
      </c>
      <c r="C127" s="32" t="s">
        <v>53</v>
      </c>
      <c r="D127" s="32" t="s">
        <v>54</v>
      </c>
      <c r="E127" s="32" t="s">
        <v>55</v>
      </c>
      <c r="F127" s="32" t="s">
        <v>52</v>
      </c>
      <c r="G127" s="32" t="s">
        <v>51</v>
      </c>
      <c r="H127" s="23" t="s">
        <v>387</v>
      </c>
      <c r="I127" s="33">
        <v>197000</v>
      </c>
      <c r="J127" s="31" t="s">
        <v>248</v>
      </c>
      <c r="K127" s="37" t="s">
        <v>49</v>
      </c>
      <c r="L127" s="34" t="s">
        <v>50</v>
      </c>
      <c r="M127" s="38">
        <v>196000</v>
      </c>
      <c r="N127" s="33">
        <v>195000</v>
      </c>
      <c r="O127" s="34" t="s">
        <v>362</v>
      </c>
      <c r="P127" s="36" t="s">
        <v>374</v>
      </c>
    </row>
    <row r="128" spans="1:16" ht="73.8">
      <c r="A128" s="31">
        <v>127</v>
      </c>
      <c r="B128" s="32">
        <v>2567</v>
      </c>
      <c r="C128" s="32" t="s">
        <v>53</v>
      </c>
      <c r="D128" s="32" t="s">
        <v>54</v>
      </c>
      <c r="E128" s="32" t="s">
        <v>55</v>
      </c>
      <c r="F128" s="32" t="s">
        <v>52</v>
      </c>
      <c r="G128" s="32" t="s">
        <v>51</v>
      </c>
      <c r="H128" s="23" t="s">
        <v>375</v>
      </c>
      <c r="I128" s="33">
        <v>392000</v>
      </c>
      <c r="J128" s="31" t="s">
        <v>313</v>
      </c>
      <c r="K128" s="37" t="s">
        <v>49</v>
      </c>
      <c r="L128" s="34" t="s">
        <v>50</v>
      </c>
      <c r="M128" s="38">
        <v>391000</v>
      </c>
      <c r="N128" s="33">
        <v>390000</v>
      </c>
      <c r="O128" s="34" t="s">
        <v>376</v>
      </c>
      <c r="P128" s="36" t="s">
        <v>377</v>
      </c>
    </row>
    <row r="129" spans="1:16" ht="73.8">
      <c r="A129" s="31">
        <v>128</v>
      </c>
      <c r="B129" s="32">
        <v>2567</v>
      </c>
      <c r="C129" s="32" t="s">
        <v>53</v>
      </c>
      <c r="D129" s="32" t="s">
        <v>54</v>
      </c>
      <c r="E129" s="32" t="s">
        <v>55</v>
      </c>
      <c r="F129" s="32" t="s">
        <v>52</v>
      </c>
      <c r="G129" s="32" t="s">
        <v>51</v>
      </c>
      <c r="H129" s="23" t="s">
        <v>378</v>
      </c>
      <c r="I129" s="33">
        <v>202000</v>
      </c>
      <c r="J129" s="31" t="s">
        <v>248</v>
      </c>
      <c r="K129" s="37" t="s">
        <v>49</v>
      </c>
      <c r="L129" s="34" t="s">
        <v>50</v>
      </c>
      <c r="M129" s="38">
        <v>202000</v>
      </c>
      <c r="N129" s="33">
        <v>201000</v>
      </c>
      <c r="O129" s="34" t="s">
        <v>376</v>
      </c>
      <c r="P129" s="36" t="s">
        <v>379</v>
      </c>
    </row>
    <row r="130" spans="1:16" ht="73.8">
      <c r="A130" s="31">
        <v>129</v>
      </c>
      <c r="B130" s="32">
        <v>2567</v>
      </c>
      <c r="C130" s="32" t="s">
        <v>53</v>
      </c>
      <c r="D130" s="32" t="s">
        <v>54</v>
      </c>
      <c r="E130" s="32" t="s">
        <v>55</v>
      </c>
      <c r="F130" s="32" t="s">
        <v>52</v>
      </c>
      <c r="G130" s="32" t="s">
        <v>51</v>
      </c>
      <c r="H130" s="23" t="s">
        <v>380</v>
      </c>
      <c r="I130" s="33">
        <v>197000</v>
      </c>
      <c r="J130" s="31" t="s">
        <v>248</v>
      </c>
      <c r="K130" s="37" t="s">
        <v>49</v>
      </c>
      <c r="L130" s="34" t="s">
        <v>50</v>
      </c>
      <c r="M130" s="38">
        <v>196000</v>
      </c>
      <c r="N130" s="33">
        <v>195000</v>
      </c>
      <c r="O130" s="34" t="s">
        <v>203</v>
      </c>
      <c r="P130" s="36" t="s">
        <v>381</v>
      </c>
    </row>
    <row r="131" spans="1:16" ht="49.2">
      <c r="A131" s="21">
        <v>130</v>
      </c>
      <c r="B131" s="32">
        <v>2567</v>
      </c>
      <c r="C131" s="32" t="s">
        <v>53</v>
      </c>
      <c r="D131" s="32" t="s">
        <v>54</v>
      </c>
      <c r="E131" s="32" t="s">
        <v>55</v>
      </c>
      <c r="F131" s="32" t="s">
        <v>52</v>
      </c>
      <c r="G131" s="32" t="s">
        <v>51</v>
      </c>
      <c r="H131" s="23" t="s">
        <v>382</v>
      </c>
      <c r="I131" s="24">
        <v>51000</v>
      </c>
      <c r="J131" s="21" t="s">
        <v>182</v>
      </c>
      <c r="K131" s="37" t="s">
        <v>49</v>
      </c>
      <c r="L131" s="34" t="s">
        <v>50</v>
      </c>
      <c r="M131" s="40">
        <v>51000</v>
      </c>
      <c r="N131" s="24">
        <v>51000</v>
      </c>
      <c r="O131" s="26" t="s">
        <v>195</v>
      </c>
      <c r="P131" s="30" t="s">
        <v>383</v>
      </c>
    </row>
  </sheetData>
  <dataValidations count="4">
    <dataValidation type="list" allowBlank="1" showInputMessage="1" showErrorMessage="1" sqref="L2:L1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4:K1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3" xr:uid="{E7CEE86B-D8FC-419D-B322-2C26A55B9468}">
      <formula1>"พ.ร.บ. งบประมาณรายจ่าย, อื่น ๆ"</formula1>
    </dataValidation>
    <dataValidation type="list" allowBlank="1" showInputMessage="1" showErrorMessage="1" sqref="K2:K13" xr:uid="{FF417E64-E0A7-4D3E-8ED1-5ED42A831BE9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2025-02-25T03:38:36Z</dcterms:modified>
</cp:coreProperties>
</file>